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codeName="ThisWorkbook" defaultThemeVersion="124226"/>
  <xr:revisionPtr revIDLastSave="0" documentId="8_{52C5D687-6A52-44BB-8B00-6CD661903C09}" xr6:coauthVersionLast="47" xr6:coauthVersionMax="47" xr10:uidLastSave="{00000000-0000-0000-0000-000000000000}"/>
  <bookViews>
    <workbookView xWindow="46125" yWindow="5130" windowWidth="23040" windowHeight="12120" tabRatio="664" xr2:uid="{8169B8A0-F095-46DE-B633-052AF768D69F}"/>
  </bookViews>
  <sheets>
    <sheet name="Backlog_FY24Q2" sheetId="111" r:id="rId1"/>
    <sheet name="Frontlog_FY24Q2" sheetId="112" r:id="rId2"/>
  </sheets>
  <definedNames>
    <definedName name="_xlnm.Print_Titl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<sst xmlns="http://schemas.openxmlformats.org/spreadsheetml/2006/main" count="180" uniqueCount="150">
  <si>
    <t>Description</t>
  </si>
  <si>
    <t>I-129F</t>
  </si>
  <si>
    <t>Petition for Alien Fiancé(e)</t>
  </si>
  <si>
    <t>I-130</t>
  </si>
  <si>
    <t>Petition for Alien Relative</t>
  </si>
  <si>
    <t>I-485</t>
  </si>
  <si>
    <t>Application to Register Permanent Residence or Adjust Status (Family)</t>
  </si>
  <si>
    <t>Petition to Classify Orphan as an Immediate Relative</t>
  </si>
  <si>
    <t>I-601A</t>
  </si>
  <si>
    <t>Application for Provisional Unlawful Presence Waiver</t>
  </si>
  <si>
    <t>I-751</t>
  </si>
  <si>
    <t xml:space="preserve">Petition to Remove Conditions on Residence </t>
  </si>
  <si>
    <t>Petition to Classify Convention Adoptee as an Immediate Relative</t>
  </si>
  <si>
    <t>I-129</t>
  </si>
  <si>
    <t>Petition for a Nonimmigrant Worker</t>
  </si>
  <si>
    <t>I-140</t>
  </si>
  <si>
    <t>Immigrant Petition for Alien Workers</t>
  </si>
  <si>
    <t>Application to Register Permanent Residence or Adjust Status (Employment)</t>
  </si>
  <si>
    <t xml:space="preserve">Immigrant Petition by Alien Investor </t>
  </si>
  <si>
    <t>I-829</t>
  </si>
  <si>
    <t xml:space="preserve">Petition by Investor to Remove Conditions on Permanent Resident Status </t>
  </si>
  <si>
    <t xml:space="preserve">Application For Regional Center Designation Under the Immigrant Investor Program </t>
  </si>
  <si>
    <t>Humanitarian</t>
  </si>
  <si>
    <t>Application to Register Permanent Residence or Adjust Status (Asylum)</t>
  </si>
  <si>
    <t>Application to Register Permanent Residence or Adjust Status (Refugee)</t>
  </si>
  <si>
    <t>Application to Register Permanent Residence or Adjust Status (Indo-Chinese)</t>
  </si>
  <si>
    <t>Application to Register Permanent Residence or Adjust Status (Cuban)</t>
  </si>
  <si>
    <t xml:space="preserve">Application for Asylum and for Withholding of Removal </t>
  </si>
  <si>
    <t>Legalization/ SAW</t>
  </si>
  <si>
    <t>I-730</t>
  </si>
  <si>
    <t>Refugee/Asylee Relative Petition</t>
  </si>
  <si>
    <t>I-817</t>
  </si>
  <si>
    <t>Application for Family Unity Benefits</t>
  </si>
  <si>
    <t>I-821</t>
  </si>
  <si>
    <t>Application for Temporary Protected Status</t>
  </si>
  <si>
    <t>I-821D</t>
  </si>
  <si>
    <t xml:space="preserve">Consideration of Deferred Action for Childhood Arrivals </t>
  </si>
  <si>
    <t xml:space="preserve">Record of Determination/Credible Fear Worksheet </t>
  </si>
  <si>
    <t xml:space="preserve">Record of Determination/Reasonable Fear Worksheet </t>
  </si>
  <si>
    <t>Application for T Nonimmigrant Status</t>
  </si>
  <si>
    <t>Petition for U Nonimmigrant Status</t>
  </si>
  <si>
    <t>I-929</t>
  </si>
  <si>
    <t>Petition for Qualifying Family Member of a U-1 Nonimmigrant</t>
  </si>
  <si>
    <t>Citizenship and Nationality</t>
  </si>
  <si>
    <t>N-336</t>
  </si>
  <si>
    <t>Application for Naturalization (Military)</t>
  </si>
  <si>
    <t>Application for Naturalization</t>
  </si>
  <si>
    <t>N-565</t>
  </si>
  <si>
    <t>Application for Replacement Naturalization/Citizenship Document</t>
  </si>
  <si>
    <t>Application for Certificate of Citizenship</t>
  </si>
  <si>
    <t>N-648</t>
  </si>
  <si>
    <t>Medical Certification for Disability Exceptions</t>
  </si>
  <si>
    <t>Other</t>
  </si>
  <si>
    <t>I-90</t>
  </si>
  <si>
    <t>Application to Replace Permanent Resident Card</t>
  </si>
  <si>
    <t>I-102</t>
  </si>
  <si>
    <t>Application for Replacement/Initial Nonimmigrant Arrival-Departure Document</t>
  </si>
  <si>
    <t>I-131</t>
  </si>
  <si>
    <t>Application for Travel Document</t>
  </si>
  <si>
    <t>Application for Travel Document (Advance Parole)</t>
  </si>
  <si>
    <t>Application for Travel Document (Parole-in-Place)</t>
  </si>
  <si>
    <t>I-360</t>
  </si>
  <si>
    <t xml:space="preserve">Petition for Amerasian, Widow(er), or Special Immigrant </t>
  </si>
  <si>
    <t>Application to Register Permanent Residence or Adjust Status (Other)</t>
  </si>
  <si>
    <t>I-539</t>
  </si>
  <si>
    <t>Application To Extend/Change Nonimmigrant Status</t>
  </si>
  <si>
    <t>I-824</t>
  </si>
  <si>
    <t xml:space="preserve">Application for Action on an Approved Application or Petition </t>
  </si>
  <si>
    <t>Waivers</t>
  </si>
  <si>
    <t>Supplemental Processing</t>
  </si>
  <si>
    <t>Immigrant Visas</t>
  </si>
  <si>
    <t>EOIR Adjustment</t>
  </si>
  <si>
    <t>Table Key:</t>
  </si>
  <si>
    <t>References:</t>
  </si>
  <si>
    <t>N/A  Not available</t>
  </si>
  <si>
    <t>- Represents zero or rounds to 0.0</t>
  </si>
  <si>
    <t>Notes:</t>
  </si>
  <si>
    <t>1) The report reflects the most up-to-date estimate available at the time the database is queried.</t>
  </si>
  <si>
    <t>Source:</t>
  </si>
  <si>
    <t>Department of Homeland Security, U.S. Citizenship and Immigration Services, Office of Performance and Quality</t>
  </si>
  <si>
    <t>Net Backlog</t>
  </si>
  <si>
    <t>By Form Type</t>
  </si>
  <si>
    <t>Category and Form Number</t>
  </si>
  <si>
    <r>
      <t>Net Backlog</t>
    </r>
    <r>
      <rPr>
        <b/>
        <vertAlign val="superscript"/>
        <sz val="11"/>
        <rFont val="Calibri"/>
        <family val="2"/>
        <scheme val="minor"/>
      </rPr>
      <t>1</t>
    </r>
  </si>
  <si>
    <t>TOTAL</t>
  </si>
  <si>
    <t>Total Net backlog</t>
  </si>
  <si>
    <t>Family-Based</t>
  </si>
  <si>
    <r>
      <t>I-600</t>
    </r>
    <r>
      <rPr>
        <vertAlign val="superscript"/>
        <sz val="11"/>
        <rFont val="Calibri"/>
        <family val="2"/>
        <scheme val="minor"/>
      </rPr>
      <t>2</t>
    </r>
  </si>
  <si>
    <r>
      <t>I-800</t>
    </r>
    <r>
      <rPr>
        <vertAlign val="superscript"/>
        <sz val="11"/>
        <rFont val="Calibri"/>
        <family val="2"/>
        <scheme val="minor"/>
      </rPr>
      <t>3</t>
    </r>
  </si>
  <si>
    <t>Employment-Based</t>
  </si>
  <si>
    <t xml:space="preserve">I-526 </t>
  </si>
  <si>
    <t>I-765</t>
  </si>
  <si>
    <t>Application for Employment Authorization (Asylum)</t>
  </si>
  <si>
    <t>Application for Employment Authorization (Adjustment Of Status)</t>
  </si>
  <si>
    <t>Application for Employment Authorization (DACA)</t>
  </si>
  <si>
    <t>Application for Employment Authorization (All Other)</t>
  </si>
  <si>
    <r>
      <t>I-924</t>
    </r>
    <r>
      <rPr>
        <vertAlign val="superscript"/>
        <sz val="11"/>
        <rFont val="Calibri"/>
        <family val="2"/>
        <scheme val="minor"/>
      </rPr>
      <t>4</t>
    </r>
  </si>
  <si>
    <r>
      <t>I-589</t>
    </r>
    <r>
      <rPr>
        <vertAlign val="superscript"/>
        <sz val="11"/>
        <rFont val="Calibri"/>
        <family val="2"/>
        <scheme val="minor"/>
      </rPr>
      <t>5</t>
    </r>
  </si>
  <si>
    <r>
      <t>Legalization</t>
    </r>
    <r>
      <rPr>
        <vertAlign val="superscript"/>
        <sz val="11"/>
        <rFont val="Calibri"/>
        <family val="2"/>
        <scheme val="minor"/>
      </rPr>
      <t>6</t>
    </r>
  </si>
  <si>
    <t>I-870</t>
  </si>
  <si>
    <t xml:space="preserve">I-881 </t>
  </si>
  <si>
    <t>App. for Susp. of Deport. or Spec. Rule Cancel. of Removal (Sect. 203 of Public Law 105-100 (NACARA))</t>
  </si>
  <si>
    <t xml:space="preserve">I-899 </t>
  </si>
  <si>
    <r>
      <t>I-914</t>
    </r>
    <r>
      <rPr>
        <vertAlign val="superscript"/>
        <sz val="11"/>
        <rFont val="Calibri"/>
        <family val="2"/>
        <scheme val="minor"/>
      </rPr>
      <t>7</t>
    </r>
  </si>
  <si>
    <r>
      <t>I-918</t>
    </r>
    <r>
      <rPr>
        <vertAlign val="superscript"/>
        <sz val="11"/>
        <rFont val="Calibri"/>
        <family val="2"/>
        <scheme val="minor"/>
      </rPr>
      <t>8</t>
    </r>
  </si>
  <si>
    <t>Lawful Permanent Residence</t>
  </si>
  <si>
    <t xml:space="preserve">Req. for a Hearing on a Decision in Natz. Proceedings (Under Sect. 336 of the INA) </t>
  </si>
  <si>
    <t xml:space="preserve">N-400 </t>
  </si>
  <si>
    <r>
      <t>N-600</t>
    </r>
    <r>
      <rPr>
        <vertAlign val="superscript"/>
        <sz val="11"/>
        <rFont val="Calibri"/>
        <family val="2"/>
        <scheme val="minor"/>
      </rPr>
      <t>9</t>
    </r>
  </si>
  <si>
    <t>Application for Travel Document (DACA)</t>
  </si>
  <si>
    <r>
      <t>Waivers</t>
    </r>
    <r>
      <rPr>
        <vertAlign val="superscript"/>
        <sz val="11"/>
        <rFont val="Calibri"/>
        <family val="2"/>
        <scheme val="minor"/>
      </rPr>
      <t>10</t>
    </r>
  </si>
  <si>
    <t xml:space="preserve">DS-230 (IV) </t>
  </si>
  <si>
    <t xml:space="preserve">EOIR Adjustment </t>
  </si>
  <si>
    <t>Total</t>
  </si>
  <si>
    <r>
      <t>All Forms Frontlog</t>
    </r>
    <r>
      <rPr>
        <b/>
        <vertAlign val="superscript"/>
        <sz val="11"/>
        <rFont val="Calibri"/>
        <family val="2"/>
        <scheme val="minor"/>
      </rPr>
      <t>11</t>
    </r>
  </si>
  <si>
    <r>
      <rPr>
        <vertAlign val="superscript"/>
        <sz val="10"/>
        <rFont val="Calibri"/>
        <family val="2"/>
        <scheme val="minor"/>
      </rPr>
      <t>1</t>
    </r>
    <r>
      <rPr>
        <sz val="10"/>
        <rFont val="Calibri"/>
        <family val="2"/>
        <scheme val="minor"/>
      </rPr>
      <t xml:space="preserve"> Net Backlog is Gross Backlog minus any customer induced delays (i.e. RFE, intent to deny, etc.) and visa unavailable cases. Gross Backlog is the number of cases pending within the government’s control that exceed acceptable pending. </t>
    </r>
  </si>
  <si>
    <r>
      <rPr>
        <vertAlign val="superscript"/>
        <sz val="10"/>
        <rFont val="Calibri"/>
        <family val="2"/>
        <scheme val="minor"/>
      </rPr>
      <t>2</t>
    </r>
    <r>
      <rPr>
        <sz val="10"/>
        <rFont val="Calibri"/>
        <family val="2"/>
        <scheme val="minor"/>
      </rPr>
      <t xml:space="preserve"> Includes I-600A, Application for Advance Processing of an Orphan Petition.</t>
    </r>
  </si>
  <si>
    <r>
      <rPr>
        <vertAlign val="superscript"/>
        <sz val="10"/>
        <rFont val="Calibri"/>
        <family val="2"/>
        <scheme val="minor"/>
      </rPr>
      <t>3</t>
    </r>
    <r>
      <rPr>
        <sz val="10"/>
        <rFont val="Calibri"/>
        <family val="2"/>
        <scheme val="minor"/>
      </rPr>
      <t xml:space="preserve"> Includes I-800A, Application for Determination of Suitability to Adopt a Child from a Convention Country.</t>
    </r>
  </si>
  <si>
    <r>
      <rPr>
        <vertAlign val="superscript"/>
        <sz val="10"/>
        <rFont val="Calibri"/>
        <family val="2"/>
        <scheme val="minor"/>
      </rPr>
      <t>4</t>
    </r>
    <r>
      <rPr>
        <sz val="10"/>
        <rFont val="Calibri"/>
        <family val="2"/>
        <scheme val="minor"/>
      </rPr>
      <t xml:space="preserve"> Includes I-924A.</t>
    </r>
  </si>
  <si>
    <r>
      <rPr>
        <vertAlign val="superscript"/>
        <sz val="10"/>
        <color theme="1"/>
        <rFont val="Calibri"/>
        <family val="2"/>
        <scheme val="minor"/>
      </rPr>
      <t>5</t>
    </r>
    <r>
      <rPr>
        <sz val="10"/>
        <color theme="1"/>
        <rFont val="Calibri"/>
        <family val="2"/>
        <scheme val="minor"/>
      </rPr>
      <t xml:space="preserve"> Data are for affirmatively filed I-589 asylum applications and do not include defensive asylum claims before a DOJ EOIR immigration court. </t>
    </r>
  </si>
  <si>
    <r>
      <rPr>
        <vertAlign val="superscript"/>
        <sz val="10"/>
        <color theme="1"/>
        <rFont val="Calibri"/>
        <family val="2"/>
        <scheme val="minor"/>
      </rPr>
      <t>6</t>
    </r>
    <r>
      <rPr>
        <sz val="10"/>
        <color theme="1"/>
        <rFont val="Calibri"/>
        <family val="2"/>
        <scheme val="minor"/>
      </rPr>
      <t xml:space="preserve"> Includes the following applications for persons applying for benefits under the Immigration Reform and Control Act of 1986:  Forms I-687, I-700. I-698, I-690, I-694, and I-695.</t>
    </r>
  </si>
  <si>
    <r>
      <rPr>
        <vertAlign val="superscript"/>
        <sz val="10"/>
        <color theme="1"/>
        <rFont val="Calibri"/>
        <family val="2"/>
        <scheme val="minor"/>
      </rPr>
      <t>7</t>
    </r>
    <r>
      <rPr>
        <sz val="10"/>
        <color theme="1"/>
        <rFont val="Calibri"/>
        <family val="2"/>
        <scheme val="minor"/>
      </rPr>
      <t xml:space="preserve"> Includes I-914A, Application for Family Member of T-1 Recipient.</t>
    </r>
  </si>
  <si>
    <r>
      <rPr>
        <vertAlign val="superscript"/>
        <sz val="10"/>
        <rFont val="Calibri"/>
        <family val="2"/>
        <scheme val="minor"/>
      </rPr>
      <t>8</t>
    </r>
    <r>
      <rPr>
        <sz val="10"/>
        <rFont val="Calibri"/>
        <family val="2"/>
        <scheme val="minor"/>
      </rPr>
      <t xml:space="preserve"> Includes I-918A, Petition for Qualifying Family Member of U-1 Recipient. </t>
    </r>
  </si>
  <si>
    <r>
      <rPr>
        <vertAlign val="superscript"/>
        <sz val="10"/>
        <color theme="1"/>
        <rFont val="Calibri"/>
        <family val="2"/>
        <scheme val="minor"/>
      </rPr>
      <t>9</t>
    </r>
    <r>
      <rPr>
        <sz val="10"/>
        <color theme="1"/>
        <rFont val="Calibri"/>
        <family val="2"/>
        <scheme val="minor"/>
      </rPr>
      <t xml:space="preserve"> Includes N-600K, Application for Citizenship and Issuance of Certificate Under Section 322. </t>
    </r>
  </si>
  <si>
    <r>
      <rPr>
        <vertAlign val="superscript"/>
        <sz val="10"/>
        <color theme="1"/>
        <rFont val="Calibri"/>
        <family val="2"/>
        <scheme val="minor"/>
      </rPr>
      <t>10</t>
    </r>
    <r>
      <rPr>
        <sz val="10"/>
        <color theme="1"/>
        <rFont val="Calibri"/>
        <family val="2"/>
        <scheme val="minor"/>
      </rPr>
      <t xml:space="preserve"> Includes the following applications filed to waive exclusionary grounds:  Forms I-191, I-192, I-212, I-601, I-602, and I-612.</t>
    </r>
  </si>
  <si>
    <r>
      <rPr>
        <vertAlign val="superscript"/>
        <sz val="10"/>
        <rFont val="Calibri"/>
        <family val="2"/>
        <scheme val="minor"/>
      </rPr>
      <t>11</t>
    </r>
    <r>
      <rPr>
        <sz val="10"/>
        <rFont val="Calibri"/>
        <family val="2"/>
        <scheme val="minor"/>
      </rPr>
      <t xml:space="preserve"> Frontlog are the applications that are unopened, and not yet data entered by the last day of the Fiscal Quarter. Form level data is not available.</t>
    </r>
  </si>
  <si>
    <t xml:space="preserve">2) Summing the seven I-485 types results in the overall total for the I-485 form for the reporting period. </t>
  </si>
  <si>
    <t xml:space="preserve">3) Credible Fear and Reasonable Fear screenings (and their respective forms I-870 and I-899) do not confer an immigration benefit, rather they are intended to identify individuals with viable protection claims, which are then referred to the Immigration Courts for adjudication. </t>
  </si>
  <si>
    <t xml:space="preserve">   Asylum Officers do not adjudicate the actual asylum applications during the screening process.</t>
  </si>
  <si>
    <t>4) For a complete list of USCIS forms and descriptions, visit https://www.uscis.gov/forms</t>
  </si>
  <si>
    <t>5) Data is rounded to the nearest hundred. Data may not sum exactly to the total due to rounding.</t>
  </si>
  <si>
    <t></t>
  </si>
  <si>
    <r>
      <rPr>
        <vertAlign val="superscript"/>
        <sz val="12"/>
        <rFont val="Calibri"/>
        <family val="2"/>
        <scheme val="minor"/>
      </rPr>
      <t>1</t>
    </r>
    <r>
      <rPr>
        <sz val="12"/>
        <rFont val="Calibri"/>
        <family val="2"/>
        <scheme val="minor"/>
      </rPr>
      <t xml:space="preserve"> Net Backlog is Gross Backlog minus any customer induced delays (i.e. RFE, intent to deny, etc.) and visa unavailable cases. Gross Backlog is the number of cases pending within the government’s control that exceed acceptable pending. </t>
    </r>
  </si>
  <si>
    <r>
      <rPr>
        <vertAlign val="superscript"/>
        <sz val="12"/>
        <rFont val="Calibri"/>
        <family val="2"/>
        <scheme val="minor"/>
      </rPr>
      <t>2</t>
    </r>
    <r>
      <rPr>
        <sz val="12"/>
        <rFont val="Calibri"/>
        <family val="2"/>
        <scheme val="minor"/>
      </rPr>
      <t xml:space="preserve"> Includes I-600A, Application for Advance Processing of an Orphan Petition.</t>
    </r>
  </si>
  <si>
    <r>
      <rPr>
        <vertAlign val="superscript"/>
        <sz val="12"/>
        <rFont val="Calibri"/>
        <family val="2"/>
        <scheme val="minor"/>
      </rPr>
      <t>3</t>
    </r>
    <r>
      <rPr>
        <sz val="12"/>
        <rFont val="Calibri"/>
        <family val="2"/>
        <scheme val="minor"/>
      </rPr>
      <t xml:space="preserve"> Includes I-800A, Application for Determination of Suitability to Adopt a Child from a Convention Country.</t>
    </r>
  </si>
  <si>
    <r>
      <rPr>
        <vertAlign val="superscript"/>
        <sz val="12"/>
        <rFont val="Calibri"/>
        <family val="2"/>
        <scheme val="minor"/>
      </rPr>
      <t>4</t>
    </r>
    <r>
      <rPr>
        <sz val="12"/>
        <rFont val="Calibri"/>
        <family val="2"/>
        <scheme val="minor"/>
      </rPr>
      <t xml:space="preserve"> Includes I-924A.</t>
    </r>
  </si>
  <si>
    <r>
      <rPr>
        <vertAlign val="superscript"/>
        <sz val="12"/>
        <color theme="1"/>
        <rFont val="Calibri"/>
        <family val="2"/>
        <scheme val="minor"/>
      </rPr>
      <t>5</t>
    </r>
    <r>
      <rPr>
        <sz val="12"/>
        <color theme="1"/>
        <rFont val="Calibri"/>
        <family val="2"/>
        <scheme val="minor"/>
      </rPr>
      <t xml:space="preserve"> Data are for affirmatively filed I-589 asylum applications and do not include defensive asylum claims before a DOJ EOIR immigration court. </t>
    </r>
  </si>
  <si>
    <r>
      <rPr>
        <vertAlign val="superscript"/>
        <sz val="12"/>
        <color theme="1"/>
        <rFont val="Calibri"/>
        <family val="2"/>
        <scheme val="minor"/>
      </rPr>
      <t>6</t>
    </r>
    <r>
      <rPr>
        <sz val="12"/>
        <color theme="1"/>
        <rFont val="Calibri"/>
        <family val="2"/>
        <scheme val="minor"/>
      </rPr>
      <t xml:space="preserve"> Includes the following applications for persons applying for benefits under the Immigration Reform and Control Act of 1986:  Forms I-687, I-700. I-698, I-690, I-694, and I-695.</t>
    </r>
  </si>
  <si>
    <r>
      <rPr>
        <vertAlign val="superscript"/>
        <sz val="12"/>
        <color theme="1"/>
        <rFont val="Calibri"/>
        <family val="2"/>
        <scheme val="minor"/>
      </rPr>
      <t>7</t>
    </r>
    <r>
      <rPr>
        <sz val="12"/>
        <color theme="1"/>
        <rFont val="Calibri"/>
        <family val="2"/>
        <scheme val="minor"/>
      </rPr>
      <t xml:space="preserve"> Includes I-914A, Application for Family Member of T-1 Recipient.</t>
    </r>
  </si>
  <si>
    <r>
      <rPr>
        <vertAlign val="superscript"/>
        <sz val="12"/>
        <rFont val="Calibri"/>
        <family val="2"/>
        <scheme val="minor"/>
      </rPr>
      <t>8</t>
    </r>
    <r>
      <rPr>
        <sz val="12"/>
        <rFont val="Calibri"/>
        <family val="2"/>
        <scheme val="minor"/>
      </rPr>
      <t xml:space="preserve"> Includes I-918A, Petition for Qualifying Family Member of U-1 Recipient. </t>
    </r>
  </si>
  <si>
    <r>
      <rPr>
        <vertAlign val="superscript"/>
        <sz val="12"/>
        <color theme="1"/>
        <rFont val="Calibri"/>
        <family val="2"/>
        <scheme val="minor"/>
      </rPr>
      <t>9</t>
    </r>
    <r>
      <rPr>
        <sz val="12"/>
        <color theme="1"/>
        <rFont val="Calibri"/>
        <family val="2"/>
        <scheme val="minor"/>
      </rPr>
      <t xml:space="preserve"> Includes N-600K, Application for Citizenship and Issuance of Certificate Under Section 322. </t>
    </r>
  </si>
  <si>
    <r>
      <rPr>
        <vertAlign val="superscript"/>
        <sz val="12"/>
        <color theme="1"/>
        <rFont val="Calibri"/>
        <family val="2"/>
        <scheme val="minor"/>
      </rPr>
      <t>10</t>
    </r>
    <r>
      <rPr>
        <sz val="12"/>
        <color theme="1"/>
        <rFont val="Calibri"/>
        <family val="2"/>
        <scheme val="minor"/>
      </rPr>
      <t xml:space="preserve"> Includes the following applications filed to waive exclusionary grounds:  Forms I-191, I-192, I-212, I-601, I-602, and I-612.</t>
    </r>
  </si>
  <si>
    <r>
      <rPr>
        <vertAlign val="superscript"/>
        <sz val="12"/>
        <rFont val="Calibri"/>
        <family val="2"/>
        <scheme val="minor"/>
      </rPr>
      <t>11</t>
    </r>
    <r>
      <rPr>
        <sz val="12"/>
        <rFont val="Calibri"/>
        <family val="2"/>
        <scheme val="minor"/>
      </rPr>
      <t xml:space="preserve"> Frontlog are the applications that are unopened, and not yet data entered by the last day of the Fiscal Quarter. Form level data is not available.</t>
    </r>
  </si>
  <si>
    <t>6) This report is produced in response to direction set forth in the Consolidated Appropriations Act, 2022, Joint Explanatory Statement (H. R. 2471 / P.L. 117-103).</t>
  </si>
  <si>
    <t>N/A</t>
  </si>
  <si>
    <t>N/A  Not available or the backlog is not tracked.</t>
  </si>
  <si>
    <t>Frontlog for All Forms as of March 31, 2024</t>
  </si>
  <si>
    <t>OIDP queried 4/2024, TRK #14646</t>
  </si>
  <si>
    <t>As of March 31, 2024</t>
  </si>
  <si>
    <t>NPR (National Performance Report) queried 5/2024, TRK #14646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</si>
</sst>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 #,##0_);_(* \(#,##0\);_(* &quot;-&quot;??_);_(@_)"/>
    <numFmt numFmtId="165" formatCode="dd\-mmm\-yy"/>
    <numFmt numFmtId="166" formatCode="_(&quot;$&quot;* #,##0.00,_);[Red]\(&quot;$&quot;* #,##0.00,\);&quot;---&quot;"/>
    <numFmt numFmtId="167" formatCode="_(&quot;$&quot;* #,##0.0,,_);[Red]\(&quot;$&quot;* #,##0.0,,\);&quot;---&quot;"/>
  </numFmts>
  <fonts count="48">
    <font>
      <sz val="11"/>
      <color theme="1"/>
      <name val="Calibri"/>
      <family val="2"/>
      <scheme val="minor"/>
    </font>
    <font>
      <sz val="11"/>
      <color theme="1"/>
      <name val="Tahoma"/>
      <family val="2"/>
    </font>
    <font>
      <sz val="11"/>
      <color theme="1"/>
      <name val="Calibri"/>
      <family val="2"/>
      <scheme val="minor"/>
    </font>
    <font>
      <sz val="10"/>
      <color indexed="8"/>
      <name val="Arial"/>
      <family val="2"/>
    </font>
    <font>
      <sz val="10"/>
      <name val="Calibri"/>
      <family val="2"/>
      <scheme val="minor"/>
    </font>
    <font>
      <sz val="10"/>
      <color theme="1"/>
      <name val="Calibri"/>
      <family val="2"/>
      <scheme val="minor"/>
    </font>
    <font>
      <vertAlign val="superscript"/>
      <sz val="10"/>
      <name val="Calibri"/>
      <family val="2"/>
      <scheme val="minor"/>
    </font>
    <font>
      <sz val="11"/>
      <color indexed="8"/>
      <name val="Calibri"/>
      <family val="2"/>
    </font>
    <font>
      <sz val="10"/>
      <name val="Arial"/>
      <family val="2"/>
    </font>
    <font>
      <b/>
      <sz val="11"/>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0"/>
      <name val="System"/>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System"/>
      <family val="2"/>
    </font>
    <font>
      <sz val="10"/>
      <name val="Cambria"/>
      <family val="1"/>
      <scheme val="major"/>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FF0000"/>
      <name val="Calibri"/>
      <family val="2"/>
      <scheme val="minor"/>
    </font>
    <font>
      <b/>
      <u/>
      <sz val="10"/>
      <name val="Calibri"/>
      <family val="2"/>
      <scheme val="minor"/>
    </font>
    <font>
      <sz val="11"/>
      <name val="Calibri"/>
      <family val="2"/>
    </font>
    <font>
      <sz val="10"/>
      <name val="Arial"/>
      <family val="2"/>
    </font>
    <font>
      <sz val="10"/>
      <color theme="1"/>
      <name val="Source Sans Pro"/>
      <family val="2"/>
    </font>
    <font>
      <sz val="11"/>
      <color theme="1"/>
      <name val="Calibri"/>
      <family val="2"/>
    </font>
    <font>
      <sz val="9.5"/>
      <color rgb="FF000000"/>
      <name val="Albany AMT"/>
    </font>
    <font>
      <b/>
      <sz val="11"/>
      <name val="Calibri"/>
      <family val="2"/>
      <scheme val="minor"/>
    </font>
    <font>
      <sz val="11"/>
      <name val="Calibri"/>
      <family val="2"/>
      <scheme val="minor"/>
    </font>
    <font>
      <vertAlign val="superscript"/>
      <sz val="11"/>
      <name val="Calibri"/>
      <family val="2"/>
      <scheme val="minor"/>
    </font>
    <font>
      <sz val="11"/>
      <color theme="1"/>
      <name val="Wingdings 2"/>
      <family val="1"/>
      <charset val="2"/>
    </font>
    <font>
      <sz val="11"/>
      <color theme="0"/>
      <name val="Calibri"/>
      <family val="2"/>
      <scheme val="minor"/>
    </font>
    <font>
      <b/>
      <vertAlign val="superscript"/>
      <sz val="11"/>
      <name val="Calibri"/>
      <family val="2"/>
      <scheme val="minor"/>
    </font>
    <font>
      <vertAlign val="superscript"/>
      <sz val="10"/>
      <color theme="1"/>
      <name val="Calibri"/>
      <family val="2"/>
      <scheme val="minor"/>
    </font>
    <font>
      <b/>
      <u/>
      <sz val="12"/>
      <name val="Calibri"/>
      <family val="2"/>
      <scheme val="minor"/>
    </font>
    <font>
      <sz val="12"/>
      <name val="Calibri"/>
      <family val="2"/>
      <scheme val="minor"/>
    </font>
    <font>
      <vertAlign val="superscript"/>
      <sz val="12"/>
      <name val="Calibri"/>
      <family val="2"/>
      <scheme val="minor"/>
    </font>
    <font>
      <sz val="12"/>
      <color theme="1"/>
      <name val="Calibri"/>
      <family val="2"/>
      <scheme val="minor"/>
    </font>
    <font>
      <vertAlign val="superscript"/>
      <sz val="12"/>
      <color theme="1"/>
      <name val="Calibri"/>
      <family val="2"/>
      <scheme val="minor"/>
    </font>
  </fonts>
  <fills count="4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0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rgb="FF003366"/>
        <bgColor indexed="64"/>
      </patternFill>
    </fill>
    <fill>
      <patternFill patternType="solid">
        <fgColor theme="0"/>
        <bgColor indexed="64"/>
      </patternFill>
    </fill>
  </fills>
  <borders count="35">
    <border>
      <left/>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auto="1"/>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style="medium">
        <color indexed="64"/>
      </right>
      <top style="thin">
        <color indexed="64"/>
      </top>
      <bottom style="thin">
        <color indexed="64"/>
      </bottom>
      <diagonal/>
    </border>
    <border>
      <left/>
      <right/>
      <top style="medium">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264">
    <xf numFmtId="0" fontId="0" fillId="0" borderId="0"/>
    <xf numFmtId="0" fontId="3" fillId="0" borderId="0"/>
    <xf numFmtId="0" fontId="2" fillId="0" borderId="0"/>
    <xf numFmtId="43" fontId="8" fillId="0" borderId="0" applyFont="0" applyFill="0" applyBorder="0" applyAlignment="0" applyProtection="0"/>
    <xf numFmtId="0" fontId="8" fillId="0" borderId="0"/>
    <xf numFmtId="166" fontId="8" fillId="0" borderId="0"/>
    <xf numFmtId="167" fontId="8" fillId="0" borderId="0"/>
    <xf numFmtId="43" fontId="2" fillId="0" borderId="0" applyFont="0" applyFill="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8" fillId="0" borderId="0"/>
    <xf numFmtId="0" fontId="2" fillId="0" borderId="0"/>
    <xf numFmtId="44"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0" fontId="7" fillId="17"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7" fillId="18"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7" fillId="19"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7" fillId="2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1" borderId="0" applyNumberFormat="0" applyBorder="0" applyAlignment="0" applyProtection="0"/>
    <xf numFmtId="0" fontId="7" fillId="2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7" fillId="2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 fillId="2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7" fillId="2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7" fillId="26"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7" fillId="2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 fillId="24"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7" fillId="2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0" fillId="28"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5" borderId="0" applyNumberFormat="0" applyBorder="0" applyAlignment="0" applyProtection="0"/>
    <xf numFmtId="0" fontId="11" fillId="18" borderId="0" applyNumberFormat="0" applyBorder="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3" fillId="36" borderId="14"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8" fontId="8" fillId="0" borderId="0" applyFont="0" applyFill="0" applyProtection="0"/>
    <xf numFmtId="43" fontId="8" fillId="0" borderId="0" applyFont="0" applyFill="0" applyBorder="0" applyAlignment="0" applyProtection="0"/>
    <xf numFmtId="8" fontId="8" fillId="0" borderId="0" applyFont="0" applyFill="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5" fillId="0" borderId="0" applyNumberFormat="0" applyFill="0" applyBorder="0" applyAlignment="0" applyProtection="0"/>
    <xf numFmtId="0" fontId="16" fillId="19" borderId="0" applyNumberFormat="0" applyBorder="0" applyAlignment="0" applyProtection="0"/>
    <xf numFmtId="0" fontId="17" fillId="0" borderId="15" applyNumberFormat="0" applyFill="0" applyAlignment="0" applyProtection="0"/>
    <xf numFmtId="0" fontId="18" fillId="0" borderId="16" applyNumberFormat="0" applyFill="0" applyAlignment="0" applyProtection="0"/>
    <xf numFmtId="0" fontId="19" fillId="0" borderId="17" applyNumberFormat="0" applyFill="0" applyAlignment="0" applyProtection="0"/>
    <xf numFmtId="0" fontId="19" fillId="0" borderId="0" applyNumberFormat="0" applyFill="0" applyBorder="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1" fillId="0" borderId="18" applyNumberFormat="0" applyFill="0" applyAlignment="0" applyProtection="0"/>
    <xf numFmtId="0" fontId="22" fillId="3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44" fontId="8" fillId="16" borderId="0">
      <alignment horizontal="left"/>
    </xf>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24" fillId="39" borderId="0" applyFont="0" applyAlignment="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0" fontId="26" fillId="0" borderId="0" applyNumberFormat="0" applyFill="0" applyBorder="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4" fillId="3" borderId="0"/>
    <xf numFmtId="0" fontId="28" fillId="0" borderId="0" applyNumberFormat="0" applyFill="0" applyBorder="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31" fillId="0" borderId="0"/>
    <xf numFmtId="0" fontId="27" fillId="0" borderId="27" applyNumberFormat="0" applyFill="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7" fillId="0" borderId="27" applyNumberFormat="0" applyFill="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43" fontId="2" fillId="0" borderId="0" applyFont="0" applyFill="0" applyBorder="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32" fillId="0" borderId="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7" fillId="0" borderId="27"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7" fillId="0" borderId="27" applyNumberFormat="0" applyFill="0" applyAlignment="0" applyProtection="0"/>
    <xf numFmtId="0" fontId="2" fillId="0" borderId="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20" fillId="23" borderId="24" applyNumberFormat="0" applyAlignment="0" applyProtection="0"/>
    <xf numFmtId="0" fontId="27" fillId="0" borderId="27" applyNumberFormat="0" applyFill="0" applyAlignment="0" applyProtection="0"/>
    <xf numFmtId="0" fontId="20" fillId="23" borderId="24" applyNumberFormat="0" applyAlignment="0" applyProtection="0"/>
    <xf numFmtId="0" fontId="20" fillId="23"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34" fillId="0" borderId="0"/>
    <xf numFmtId="0" fontId="35" fillId="0" borderId="0"/>
  </cellStyleXfs>
  <cellXfs count="64">
    <xf numFmtId="0" fontId="0" fillId="0" borderId="0" xfId="0"/>
    <xf numFmtId="0" fontId="7" fillId="0" borderId="0" xfId="1" applyFont="1" applyAlignment="1">
      <alignment horizontal="center"/>
    </xf>
    <xf numFmtId="0" fontId="7" fillId="0" borderId="0" xfId="1" applyFont="1" applyAlignment="1">
      <alignment vertical="top" wrapText="1"/>
    </xf>
    <xf numFmtId="0" fontId="7" fillId="0" borderId="0" xfId="1" applyFont="1" applyAlignment="1">
      <alignment horizontal="right" wrapText="1"/>
    </xf>
    <xf numFmtId="165" fontId="7" fillId="0" borderId="0" xfId="1" applyNumberFormat="1" applyFont="1" applyAlignment="1">
      <alignment horizontal="right" wrapText="1"/>
    </xf>
    <xf numFmtId="0" fontId="33" fillId="0" borderId="0" xfId="9" applyFont="1"/>
    <xf numFmtId="0" fontId="2" fillId="0" borderId="0" xfId="9"/>
    <xf numFmtId="0" fontId="9" fillId="0" borderId="0" xfId="9" applyFont="1"/>
    <xf numFmtId="164" fontId="9" fillId="0" borderId="0" xfId="9" applyNumberFormat="1" applyFont="1"/>
    <xf numFmtId="0" fontId="2" fillId="0" borderId="0" xfId="9" applyAlignment="1">
      <alignment vertical="top"/>
    </xf>
    <xf numFmtId="0" fontId="29" fillId="0" borderId="0" xfId="9" applyFont="1"/>
    <xf numFmtId="0" fontId="30" fillId="0" borderId="0" xfId="9" applyFont="1" applyAlignment="1">
      <alignment horizontal="left"/>
    </xf>
    <xf numFmtId="0" fontId="2" fillId="0" borderId="0" xfId="9" applyAlignment="1">
      <alignment horizontal="left"/>
    </xf>
    <xf numFmtId="0" fontId="4" fillId="0" borderId="0" xfId="9" applyFont="1" applyAlignment="1">
      <alignment horizontal="left"/>
    </xf>
    <xf numFmtId="0" fontId="29" fillId="0" borderId="0" xfId="9" applyFont="1" applyAlignment="1">
      <alignment horizontal="left"/>
    </xf>
    <xf numFmtId="49" fontId="4" fillId="0" borderId="0" xfId="9" applyNumberFormat="1" applyFont="1" applyAlignment="1">
      <alignment horizontal="left"/>
    </xf>
    <xf numFmtId="0" fontId="5" fillId="0" borderId="0" xfId="9" applyFont="1" applyAlignment="1">
      <alignment horizontal="left"/>
    </xf>
    <xf numFmtId="0" fontId="4" fillId="0" borderId="0" xfId="9" applyFont="1" applyAlignment="1">
      <alignment horizontal="left" wrapText="1"/>
    </xf>
    <xf numFmtId="0" fontId="4" fillId="0" borderId="0" xfId="9" applyFont="1" applyAlignment="1">
      <alignment horizontal="left" vertical="top"/>
    </xf>
    <xf numFmtId="0" fontId="4" fillId="0" borderId="0" xfId="9" applyFont="1" applyAlignment="1">
      <alignment horizontal="left" vertical="top" wrapText="1"/>
    </xf>
    <xf numFmtId="0" fontId="5" fillId="0" borderId="0" xfId="9" applyFont="1" applyAlignment="1">
      <alignment horizontal="left" wrapText="1"/>
    </xf>
    <xf numFmtId="0" fontId="4" fillId="0" borderId="0" xfId="9" applyFont="1" applyAlignment="1">
      <alignment horizontal="left" vertical="center"/>
    </xf>
    <xf numFmtId="0" fontId="2" fillId="41" borderId="0" xfId="9" applyFill="1"/>
    <xf numFmtId="49" fontId="36" fillId="2" borderId="9" xfId="9" applyNumberFormat="1" applyFont="1" applyFill="1" applyBorder="1" applyAlignment="1">
      <alignment horizontal="left" vertical="center"/>
    </xf>
    <xf numFmtId="49" fontId="37" fillId="0" borderId="2" xfId="9" applyNumberFormat="1" applyFont="1" applyBorder="1" applyAlignment="1">
      <alignment horizontal="left" vertical="center"/>
    </xf>
    <xf numFmtId="49" fontId="37" fillId="0" borderId="7" xfId="9" applyNumberFormat="1" applyFont="1" applyBorder="1" applyAlignment="1">
      <alignment horizontal="left" vertical="center"/>
    </xf>
    <xf numFmtId="164" fontId="37" fillId="0" borderId="22" xfId="7" applyNumberFormat="1" applyFont="1" applyFill="1" applyBorder="1" applyAlignment="1">
      <alignment horizontal="left" vertical="center"/>
    </xf>
    <xf numFmtId="0" fontId="36" fillId="2" borderId="10" xfId="9" applyFont="1" applyFill="1" applyBorder="1" applyAlignment="1">
      <alignment horizontal="left"/>
    </xf>
    <xf numFmtId="164" fontId="37" fillId="0" borderId="22" xfId="7" applyNumberFormat="1" applyFont="1" applyFill="1" applyBorder="1" applyAlignment="1">
      <alignment horizontal="left"/>
    </xf>
    <xf numFmtId="49" fontId="37" fillId="0" borderId="12" xfId="9" applyNumberFormat="1" applyFont="1" applyBorder="1" applyAlignment="1">
      <alignment horizontal="left" vertical="center"/>
    </xf>
    <xf numFmtId="49" fontId="37" fillId="0" borderId="0" xfId="9" applyNumberFormat="1" applyFont="1" applyAlignment="1">
      <alignment horizontal="left" vertical="center"/>
    </xf>
    <xf numFmtId="0" fontId="2" fillId="0" borderId="0" xfId="9" applyAlignment="1">
      <alignment horizontal="center" vertical="center"/>
    </xf>
    <xf numFmtId="49" fontId="36" fillId="2" borderId="31" xfId="9" applyNumberFormat="1" applyFont="1" applyFill="1" applyBorder="1" applyAlignment="1">
      <alignment horizontal="center" vertical="center"/>
    </xf>
    <xf numFmtId="49" fontId="36" fillId="2" borderId="29" xfId="9" applyNumberFormat="1" applyFont="1" applyFill="1" applyBorder="1" applyAlignment="1">
      <alignment horizontal="left" vertical="center"/>
    </xf>
    <xf numFmtId="164" fontId="36" fillId="2" borderId="30" xfId="9" applyNumberFormat="1" applyFont="1" applyFill="1" applyBorder="1" applyAlignment="1">
      <alignment horizontal="center" vertical="center"/>
    </xf>
    <xf numFmtId="49" fontId="36" fillId="2" borderId="8" xfId="9" applyNumberFormat="1" applyFont="1" applyFill="1" applyBorder="1" applyAlignment="1">
      <alignment horizontal="center" vertical="center"/>
    </xf>
    <xf numFmtId="49" fontId="37" fillId="0" borderId="11" xfId="9" applyNumberFormat="1" applyFont="1" applyBorder="1" applyAlignment="1">
      <alignment horizontal="left" vertical="center"/>
    </xf>
    <xf numFmtId="49" fontId="37" fillId="0" borderId="4" xfId="9" applyNumberFormat="1" applyFont="1" applyBorder="1" applyAlignment="1">
      <alignment horizontal="left" vertical="center"/>
    </xf>
    <xf numFmtId="164" fontId="37" fillId="0" borderId="5" xfId="7" applyNumberFormat="1" applyFont="1" applyFill="1" applyBorder="1" applyAlignment="1">
      <alignment horizontal="left"/>
    </xf>
    <xf numFmtId="0" fontId="39" fillId="0" borderId="0" xfId="9" applyFont="1"/>
    <xf numFmtId="49" fontId="36" fillId="41" borderId="2" xfId="9" applyNumberFormat="1" applyFont="1" applyFill="1" applyBorder="1" applyAlignment="1">
      <alignment horizontal="left" vertical="center"/>
    </xf>
    <xf numFmtId="49" fontId="36" fillId="41" borderId="12" xfId="9" applyNumberFormat="1" applyFont="1" applyFill="1" applyBorder="1" applyAlignment="1">
      <alignment horizontal="left" vertical="center"/>
    </xf>
    <xf numFmtId="164" fontId="36" fillId="41" borderId="10" xfId="9" applyNumberFormat="1" applyFont="1" applyFill="1" applyBorder="1" applyAlignment="1">
      <alignment horizontal="left" vertical="center"/>
    </xf>
    <xf numFmtId="49" fontId="40" fillId="40" borderId="1" xfId="9" applyNumberFormat="1" applyFont="1" applyFill="1" applyBorder="1" applyAlignment="1">
      <alignment horizontal="left"/>
    </xf>
    <xf numFmtId="0" fontId="40" fillId="40" borderId="0" xfId="9" applyFont="1" applyFill="1" applyAlignment="1">
      <alignment horizontal="left"/>
    </xf>
    <xf numFmtId="0" fontId="40" fillId="40" borderId="3" xfId="9" applyFont="1" applyFill="1" applyBorder="1" applyAlignment="1">
      <alignment horizontal="left" vertical="center"/>
    </xf>
    <xf numFmtId="0" fontId="36" fillId="2" borderId="32" xfId="9" applyFont="1" applyFill="1" applyBorder="1" applyAlignment="1">
      <alignment vertical="center"/>
    </xf>
    <xf numFmtId="49" fontId="36" fillId="2" borderId="34" xfId="9" applyNumberFormat="1" applyFont="1" applyFill="1" applyBorder="1" applyAlignment="1">
      <alignment horizontal="center" vertical="center"/>
    </xf>
    <xf numFmtId="49" fontId="36" fillId="41" borderId="11" xfId="9" applyNumberFormat="1" applyFont="1" applyFill="1" applyBorder="1" applyAlignment="1">
      <alignment horizontal="center" vertical="center"/>
    </xf>
    <xf numFmtId="0" fontId="2" fillId="40" borderId="23" xfId="9" applyFill="1" applyBorder="1"/>
    <xf numFmtId="49" fontId="4" fillId="0" borderId="0" xfId="9" applyNumberFormat="1" applyFont="1" applyAlignment="1">
      <alignment horizontal="left" vertical="center"/>
    </xf>
    <xf numFmtId="0" fontId="5" fillId="0" borderId="0" xfId="9" applyFont="1" applyAlignment="1">
      <alignment horizontal="left" vertical="center"/>
    </xf>
    <xf numFmtId="0" fontId="5" fillId="0" borderId="0" xfId="9" applyFont="1" applyAlignment="1">
      <alignment vertical="center"/>
    </xf>
    <xf numFmtId="49" fontId="36" fillId="2" borderId="32" xfId="9" applyNumberFormat="1" applyFont="1" applyFill="1" applyBorder="1" applyAlignment="1">
      <alignment horizontal="center" vertical="center"/>
    </xf>
    <xf numFmtId="49" fontId="36" fillId="2" borderId="33" xfId="9" applyNumberFormat="1" applyFont="1" applyFill="1" applyBorder="1" applyAlignment="1">
      <alignment horizontal="center" vertical="center"/>
    </xf>
    <xf numFmtId="0" fontId="36" fillId="2" borderId="34" xfId="9" applyFont="1" applyFill="1" applyBorder="1" applyAlignment="1">
      <alignment horizontal="center" vertical="center"/>
    </xf>
    <xf numFmtId="0" fontId="40" fillId="40" borderId="28" xfId="9" applyFont="1" applyFill="1" applyBorder="1" applyAlignment="1">
      <alignment horizontal="left" vertical="center"/>
    </xf>
    <xf numFmtId="0" fontId="43" fillId="0" borderId="0" xfId="9" applyFont="1" applyAlignment="1">
      <alignment horizontal="left" vertical="center"/>
    </xf>
    <xf numFmtId="0" fontId="44" fillId="0" borderId="0" xfId="9" applyFont="1" applyAlignment="1">
      <alignment horizontal="left" vertical="center"/>
    </xf>
    <xf numFmtId="49" fontId="44" fillId="0" borderId="0" xfId="9" applyNumberFormat="1" applyFont="1" applyAlignment="1">
      <alignment horizontal="left" vertical="center"/>
    </xf>
    <xf numFmtId="0" fontId="46" fillId="0" borderId="0" xfId="9" applyFont="1" applyAlignment="1">
      <alignment horizontal="left" vertical="center"/>
    </xf>
    <xf numFmtId="0" fontId="46" fillId="0" borderId="0" xfId="9" applyFont="1" applyAlignment="1">
      <alignment vertical="center"/>
    </xf>
    <xf numFmtId="164" fontId="37" fillId="0" borderId="22" xfId="7" applyNumberFormat="1" applyFont="1" applyFill="1" applyBorder="1" applyAlignment="1">
      <alignment horizontal="right"/>
    </xf>
    <xf numFmtId="3" fontId="36" fillId="41" borderId="5" xfId="9" applyNumberFormat="1" applyFont="1" applyFill="1" applyBorder="1" applyAlignment="1">
      <alignment horizontal="center" vertical="center"/>
    </xf>
  </cellXfs>
  <cellStyles count="10264">
    <cellStyle name="$[000]" xfId="5" xr:uid="{00000000-0005-0000-0000-000000000000}"/>
    <cellStyle name="$[M]" xfId="6" xr:uid="{00000000-0005-0000-0000-000001000000}"/>
    <cellStyle name="20% - Accent1 2" xfId="85" xr:uid="{00000000-0005-0000-0000-000002000000}"/>
    <cellStyle name="20% - Accent1 3" xfId="86" xr:uid="{00000000-0005-0000-0000-000003000000}"/>
    <cellStyle name="20% - Accent1 3 2" xfId="87" xr:uid="{00000000-0005-0000-0000-000004000000}"/>
    <cellStyle name="20% - Accent1 3 2 2" xfId="88" xr:uid="{00000000-0005-0000-0000-000005000000}"/>
    <cellStyle name="20% - Accent1 3 2 3" xfId="89" xr:uid="{00000000-0005-0000-0000-000006000000}"/>
    <cellStyle name="20% - Accent1 3 3" xfId="90" xr:uid="{00000000-0005-0000-0000-000007000000}"/>
    <cellStyle name="20% - Accent1 3 4" xfId="91" xr:uid="{00000000-0005-0000-0000-000008000000}"/>
    <cellStyle name="20% - Accent1 3 5" xfId="92" xr:uid="{00000000-0005-0000-0000-000009000000}"/>
    <cellStyle name="20% - Accent1 4" xfId="93" xr:uid="{00000000-0005-0000-0000-00000A000000}"/>
    <cellStyle name="20% - Accent1 4 2" xfId="94" xr:uid="{00000000-0005-0000-0000-00000B000000}"/>
    <cellStyle name="20% - Accent1 4 2 2" xfId="95" xr:uid="{00000000-0005-0000-0000-00000C000000}"/>
    <cellStyle name="20% - Accent1 4 3" xfId="96" xr:uid="{00000000-0005-0000-0000-00000D000000}"/>
    <cellStyle name="20% - Accent1 4 4" xfId="97" xr:uid="{00000000-0005-0000-0000-00000E000000}"/>
    <cellStyle name="20% - Accent1 5" xfId="98" xr:uid="{00000000-0005-0000-0000-00000F000000}"/>
    <cellStyle name="20% - Accent1 5 2" xfId="99" xr:uid="{00000000-0005-0000-0000-000010000000}"/>
    <cellStyle name="20% - Accent1 6" xfId="100" xr:uid="{00000000-0005-0000-0000-000011000000}"/>
    <cellStyle name="20% - Accent1 7" xfId="101" xr:uid="{00000000-0005-0000-0000-000012000000}"/>
    <cellStyle name="20% - Accent2 2" xfId="102" xr:uid="{00000000-0005-0000-0000-000013000000}"/>
    <cellStyle name="20% - Accent2 3" xfId="103" xr:uid="{00000000-0005-0000-0000-000014000000}"/>
    <cellStyle name="20% - Accent2 3 2" xfId="104" xr:uid="{00000000-0005-0000-0000-000015000000}"/>
    <cellStyle name="20% - Accent2 3 2 2" xfId="105" xr:uid="{00000000-0005-0000-0000-000016000000}"/>
    <cellStyle name="20% - Accent2 3 2 3" xfId="106" xr:uid="{00000000-0005-0000-0000-000017000000}"/>
    <cellStyle name="20% - Accent2 3 3" xfId="107" xr:uid="{00000000-0005-0000-0000-000018000000}"/>
    <cellStyle name="20% - Accent2 3 4" xfId="108" xr:uid="{00000000-0005-0000-0000-000019000000}"/>
    <cellStyle name="20% - Accent2 3 5" xfId="109" xr:uid="{00000000-0005-0000-0000-00001A000000}"/>
    <cellStyle name="20% - Accent2 4" xfId="110" xr:uid="{00000000-0005-0000-0000-00001B000000}"/>
    <cellStyle name="20% - Accent2 4 2" xfId="111" xr:uid="{00000000-0005-0000-0000-00001C000000}"/>
    <cellStyle name="20% - Accent2 4 2 2" xfId="112" xr:uid="{00000000-0005-0000-0000-00001D000000}"/>
    <cellStyle name="20% - Accent2 4 3" xfId="113" xr:uid="{00000000-0005-0000-0000-00001E000000}"/>
    <cellStyle name="20% - Accent2 4 4" xfId="114" xr:uid="{00000000-0005-0000-0000-00001F000000}"/>
    <cellStyle name="20% - Accent2 5" xfId="115" xr:uid="{00000000-0005-0000-0000-000020000000}"/>
    <cellStyle name="20% - Accent2 5 2" xfId="116" xr:uid="{00000000-0005-0000-0000-000021000000}"/>
    <cellStyle name="20% - Accent2 6" xfId="117" xr:uid="{00000000-0005-0000-0000-000022000000}"/>
    <cellStyle name="20% - Accent2 7" xfId="118" xr:uid="{00000000-0005-0000-0000-000023000000}"/>
    <cellStyle name="20% - Accent3 2" xfId="119" xr:uid="{00000000-0005-0000-0000-000024000000}"/>
    <cellStyle name="20% - Accent3 3" xfId="120" xr:uid="{00000000-0005-0000-0000-000025000000}"/>
    <cellStyle name="20% - Accent3 3 2" xfId="121" xr:uid="{00000000-0005-0000-0000-000026000000}"/>
    <cellStyle name="20% - Accent3 3 2 2" xfId="122" xr:uid="{00000000-0005-0000-0000-000027000000}"/>
    <cellStyle name="20% - Accent3 3 2 3" xfId="123" xr:uid="{00000000-0005-0000-0000-000028000000}"/>
    <cellStyle name="20% - Accent3 3 3" xfId="124" xr:uid="{00000000-0005-0000-0000-000029000000}"/>
    <cellStyle name="20% - Accent3 3 4" xfId="125" xr:uid="{00000000-0005-0000-0000-00002A000000}"/>
    <cellStyle name="20% - Accent3 3 5" xfId="126" xr:uid="{00000000-0005-0000-0000-00002B000000}"/>
    <cellStyle name="20% - Accent3 4" xfId="127" xr:uid="{00000000-0005-0000-0000-00002C000000}"/>
    <cellStyle name="20% - Accent3 4 2" xfId="128" xr:uid="{00000000-0005-0000-0000-00002D000000}"/>
    <cellStyle name="20% - Accent3 4 2 2" xfId="129" xr:uid="{00000000-0005-0000-0000-00002E000000}"/>
    <cellStyle name="20% - Accent3 4 3" xfId="130" xr:uid="{00000000-0005-0000-0000-00002F000000}"/>
    <cellStyle name="20% - Accent3 4 4" xfId="131" xr:uid="{00000000-0005-0000-0000-000030000000}"/>
    <cellStyle name="20% - Accent3 5" xfId="132" xr:uid="{00000000-0005-0000-0000-000031000000}"/>
    <cellStyle name="20% - Accent3 5 2" xfId="133" xr:uid="{00000000-0005-0000-0000-000032000000}"/>
    <cellStyle name="20% - Accent3 6" xfId="134" xr:uid="{00000000-0005-0000-0000-000033000000}"/>
    <cellStyle name="20% - Accent3 7" xfId="135" xr:uid="{00000000-0005-0000-0000-000034000000}"/>
    <cellStyle name="20% - Accent4 2" xfId="136" xr:uid="{00000000-0005-0000-0000-000035000000}"/>
    <cellStyle name="20% - Accent4 3" xfId="137" xr:uid="{00000000-0005-0000-0000-000036000000}"/>
    <cellStyle name="20% - Accent4 3 2" xfId="138" xr:uid="{00000000-0005-0000-0000-000037000000}"/>
    <cellStyle name="20% - Accent4 3 2 2" xfId="139" xr:uid="{00000000-0005-0000-0000-000038000000}"/>
    <cellStyle name="20% - Accent4 3 2 3" xfId="140" xr:uid="{00000000-0005-0000-0000-000039000000}"/>
    <cellStyle name="20% - Accent4 3 3" xfId="141" xr:uid="{00000000-0005-0000-0000-00003A000000}"/>
    <cellStyle name="20% - Accent4 3 4" xfId="142" xr:uid="{00000000-0005-0000-0000-00003B000000}"/>
    <cellStyle name="20% - Accent4 3 5" xfId="143" xr:uid="{00000000-0005-0000-0000-00003C000000}"/>
    <cellStyle name="20% - Accent4 4" xfId="144" xr:uid="{00000000-0005-0000-0000-00003D000000}"/>
    <cellStyle name="20% - Accent4 4 2" xfId="145" xr:uid="{00000000-0005-0000-0000-00003E000000}"/>
    <cellStyle name="20% - Accent4 4 2 2" xfId="146" xr:uid="{00000000-0005-0000-0000-00003F000000}"/>
    <cellStyle name="20% - Accent4 4 3" xfId="147" xr:uid="{00000000-0005-0000-0000-000040000000}"/>
    <cellStyle name="20% - Accent4 4 4" xfId="148" xr:uid="{00000000-0005-0000-0000-000041000000}"/>
    <cellStyle name="20% - Accent4 5" xfId="149" xr:uid="{00000000-0005-0000-0000-000042000000}"/>
    <cellStyle name="20% - Accent4 5 2" xfId="150" xr:uid="{00000000-0005-0000-0000-000043000000}"/>
    <cellStyle name="20% - Accent4 6" xfId="151" xr:uid="{00000000-0005-0000-0000-000044000000}"/>
    <cellStyle name="20% - Accent4 7" xfId="152" xr:uid="{00000000-0005-0000-0000-000045000000}"/>
    <cellStyle name="20% - Accent4 8" xfId="153" xr:uid="{00000000-0005-0000-0000-000046000000}"/>
    <cellStyle name="20% - Accent5 2" xfId="154" xr:uid="{00000000-0005-0000-0000-000047000000}"/>
    <cellStyle name="20% - Accent5 3" xfId="155" xr:uid="{00000000-0005-0000-0000-000048000000}"/>
    <cellStyle name="20% - Accent5 3 2" xfId="156" xr:uid="{00000000-0005-0000-0000-000049000000}"/>
    <cellStyle name="20% - Accent5 3 2 2" xfId="157" xr:uid="{00000000-0005-0000-0000-00004A000000}"/>
    <cellStyle name="20% - Accent5 3 2 3" xfId="158" xr:uid="{00000000-0005-0000-0000-00004B000000}"/>
    <cellStyle name="20% - Accent5 3 3" xfId="159" xr:uid="{00000000-0005-0000-0000-00004C000000}"/>
    <cellStyle name="20% - Accent5 3 4" xfId="160" xr:uid="{00000000-0005-0000-0000-00004D000000}"/>
    <cellStyle name="20% - Accent5 3 5" xfId="161" xr:uid="{00000000-0005-0000-0000-00004E000000}"/>
    <cellStyle name="20% - Accent5 4" xfId="162" xr:uid="{00000000-0005-0000-0000-00004F000000}"/>
    <cellStyle name="20% - Accent5 4 2" xfId="163" xr:uid="{00000000-0005-0000-0000-000050000000}"/>
    <cellStyle name="20% - Accent5 4 2 2" xfId="164" xr:uid="{00000000-0005-0000-0000-000051000000}"/>
    <cellStyle name="20% - Accent5 4 3" xfId="165" xr:uid="{00000000-0005-0000-0000-000052000000}"/>
    <cellStyle name="20% - Accent5 4 4" xfId="166" xr:uid="{00000000-0005-0000-0000-000053000000}"/>
    <cellStyle name="20% - Accent5 5" xfId="167" xr:uid="{00000000-0005-0000-0000-000054000000}"/>
    <cellStyle name="20% - Accent5 5 2" xfId="168" xr:uid="{00000000-0005-0000-0000-000055000000}"/>
    <cellStyle name="20% - Accent5 6" xfId="169" xr:uid="{00000000-0005-0000-0000-000056000000}"/>
    <cellStyle name="20% - Accent5 7" xfId="170" xr:uid="{00000000-0005-0000-0000-000057000000}"/>
    <cellStyle name="20% - Accent6 2" xfId="171" xr:uid="{00000000-0005-0000-0000-000058000000}"/>
    <cellStyle name="20% - Accent6 3" xfId="172" xr:uid="{00000000-0005-0000-0000-000059000000}"/>
    <cellStyle name="20% - Accent6 3 2" xfId="173" xr:uid="{00000000-0005-0000-0000-00005A000000}"/>
    <cellStyle name="20% - Accent6 3 2 2" xfId="174" xr:uid="{00000000-0005-0000-0000-00005B000000}"/>
    <cellStyle name="20% - Accent6 3 2 3" xfId="175" xr:uid="{00000000-0005-0000-0000-00005C000000}"/>
    <cellStyle name="20% - Accent6 3 3" xfId="176" xr:uid="{00000000-0005-0000-0000-00005D000000}"/>
    <cellStyle name="20% - Accent6 3 4" xfId="177" xr:uid="{00000000-0005-0000-0000-00005E000000}"/>
    <cellStyle name="20% - Accent6 3 5" xfId="178" xr:uid="{00000000-0005-0000-0000-00005F000000}"/>
    <cellStyle name="20% - Accent6 4" xfId="179" xr:uid="{00000000-0005-0000-0000-000060000000}"/>
    <cellStyle name="20% - Accent6 4 2" xfId="180" xr:uid="{00000000-0005-0000-0000-000061000000}"/>
    <cellStyle name="20% - Accent6 4 2 2" xfId="181" xr:uid="{00000000-0005-0000-0000-000062000000}"/>
    <cellStyle name="20% - Accent6 4 3" xfId="182" xr:uid="{00000000-0005-0000-0000-000063000000}"/>
    <cellStyle name="20% - Accent6 4 4" xfId="183" xr:uid="{00000000-0005-0000-0000-000064000000}"/>
    <cellStyle name="20% - Accent6 5" xfId="184" xr:uid="{00000000-0005-0000-0000-000065000000}"/>
    <cellStyle name="20% - Accent6 5 2" xfId="185" xr:uid="{00000000-0005-0000-0000-000066000000}"/>
    <cellStyle name="20% - Accent6 6" xfId="186" xr:uid="{00000000-0005-0000-0000-000067000000}"/>
    <cellStyle name="20% - Accent6 7" xfId="187" xr:uid="{00000000-0005-0000-0000-000068000000}"/>
    <cellStyle name="40% - Accent1 2" xfId="188" xr:uid="{00000000-0005-0000-0000-000069000000}"/>
    <cellStyle name="40% - Accent1 3" xfId="189" xr:uid="{00000000-0005-0000-0000-00006A000000}"/>
    <cellStyle name="40% - Accent1 3 2" xfId="190" xr:uid="{00000000-0005-0000-0000-00006B000000}"/>
    <cellStyle name="40% - Accent1 3 2 2" xfId="191" xr:uid="{00000000-0005-0000-0000-00006C000000}"/>
    <cellStyle name="40% - Accent1 3 2 3" xfId="192" xr:uid="{00000000-0005-0000-0000-00006D000000}"/>
    <cellStyle name="40% - Accent1 3 3" xfId="193" xr:uid="{00000000-0005-0000-0000-00006E000000}"/>
    <cellStyle name="40% - Accent1 3 4" xfId="194" xr:uid="{00000000-0005-0000-0000-00006F000000}"/>
    <cellStyle name="40% - Accent1 3 5" xfId="195" xr:uid="{00000000-0005-0000-0000-000070000000}"/>
    <cellStyle name="40% - Accent1 4" xfId="196" xr:uid="{00000000-0005-0000-0000-000071000000}"/>
    <cellStyle name="40% - Accent1 4 2" xfId="197" xr:uid="{00000000-0005-0000-0000-000072000000}"/>
    <cellStyle name="40% - Accent1 4 2 2" xfId="198" xr:uid="{00000000-0005-0000-0000-000073000000}"/>
    <cellStyle name="40% - Accent1 4 3" xfId="199" xr:uid="{00000000-0005-0000-0000-000074000000}"/>
    <cellStyle name="40% - Accent1 4 4" xfId="200" xr:uid="{00000000-0005-0000-0000-000075000000}"/>
    <cellStyle name="40% - Accent1 5" xfId="201" xr:uid="{00000000-0005-0000-0000-000076000000}"/>
    <cellStyle name="40% - Accent1 5 2" xfId="202" xr:uid="{00000000-0005-0000-0000-000077000000}"/>
    <cellStyle name="40% - Accent1 6" xfId="203" xr:uid="{00000000-0005-0000-0000-000078000000}"/>
    <cellStyle name="40% - Accent1 7" xfId="204" xr:uid="{00000000-0005-0000-0000-000079000000}"/>
    <cellStyle name="40% - Accent2 2" xfId="205" xr:uid="{00000000-0005-0000-0000-00007A000000}"/>
    <cellStyle name="40% - Accent2 3" xfId="206" xr:uid="{00000000-0005-0000-0000-00007B000000}"/>
    <cellStyle name="40% - Accent2 3 2" xfId="207" xr:uid="{00000000-0005-0000-0000-00007C000000}"/>
    <cellStyle name="40% - Accent2 3 2 2" xfId="208" xr:uid="{00000000-0005-0000-0000-00007D000000}"/>
    <cellStyle name="40% - Accent2 3 2 3" xfId="209" xr:uid="{00000000-0005-0000-0000-00007E000000}"/>
    <cellStyle name="40% - Accent2 3 3" xfId="210" xr:uid="{00000000-0005-0000-0000-00007F000000}"/>
    <cellStyle name="40% - Accent2 3 4" xfId="211" xr:uid="{00000000-0005-0000-0000-000080000000}"/>
    <cellStyle name="40% - Accent2 3 5" xfId="212" xr:uid="{00000000-0005-0000-0000-000081000000}"/>
    <cellStyle name="40% - Accent2 4" xfId="213" xr:uid="{00000000-0005-0000-0000-000082000000}"/>
    <cellStyle name="40% - Accent2 4 2" xfId="214" xr:uid="{00000000-0005-0000-0000-000083000000}"/>
    <cellStyle name="40% - Accent2 4 2 2" xfId="215" xr:uid="{00000000-0005-0000-0000-000084000000}"/>
    <cellStyle name="40% - Accent2 4 3" xfId="216" xr:uid="{00000000-0005-0000-0000-000085000000}"/>
    <cellStyle name="40% - Accent2 4 4" xfId="217" xr:uid="{00000000-0005-0000-0000-000086000000}"/>
    <cellStyle name="40% - Accent2 5" xfId="218" xr:uid="{00000000-0005-0000-0000-000087000000}"/>
    <cellStyle name="40% - Accent2 5 2" xfId="219" xr:uid="{00000000-0005-0000-0000-000088000000}"/>
    <cellStyle name="40% - Accent2 6" xfId="220" xr:uid="{00000000-0005-0000-0000-000089000000}"/>
    <cellStyle name="40% - Accent2 7" xfId="221" xr:uid="{00000000-0005-0000-0000-00008A000000}"/>
    <cellStyle name="40% - Accent3 2" xfId="222" xr:uid="{00000000-0005-0000-0000-00008B000000}"/>
    <cellStyle name="40% - Accent3 3" xfId="223" xr:uid="{00000000-0005-0000-0000-00008C000000}"/>
    <cellStyle name="40% - Accent3 3 2" xfId="224" xr:uid="{00000000-0005-0000-0000-00008D000000}"/>
    <cellStyle name="40% - Accent3 3 2 2" xfId="225" xr:uid="{00000000-0005-0000-0000-00008E000000}"/>
    <cellStyle name="40% - Accent3 3 2 3" xfId="226" xr:uid="{00000000-0005-0000-0000-00008F000000}"/>
    <cellStyle name="40% - Accent3 3 3" xfId="227" xr:uid="{00000000-0005-0000-0000-000090000000}"/>
    <cellStyle name="40% - Accent3 3 4" xfId="228" xr:uid="{00000000-0005-0000-0000-000091000000}"/>
    <cellStyle name="40% - Accent3 3 5" xfId="229" xr:uid="{00000000-0005-0000-0000-000092000000}"/>
    <cellStyle name="40% - Accent3 4" xfId="230" xr:uid="{00000000-0005-0000-0000-000093000000}"/>
    <cellStyle name="40% - Accent3 4 2" xfId="231" xr:uid="{00000000-0005-0000-0000-000094000000}"/>
    <cellStyle name="40% - Accent3 4 2 2" xfId="232" xr:uid="{00000000-0005-0000-0000-000095000000}"/>
    <cellStyle name="40% - Accent3 4 3" xfId="233" xr:uid="{00000000-0005-0000-0000-000096000000}"/>
    <cellStyle name="40% - Accent3 4 4" xfId="234" xr:uid="{00000000-0005-0000-0000-000097000000}"/>
    <cellStyle name="40% - Accent3 5" xfId="235" xr:uid="{00000000-0005-0000-0000-000098000000}"/>
    <cellStyle name="40% - Accent3 5 2" xfId="236" xr:uid="{00000000-0005-0000-0000-000099000000}"/>
    <cellStyle name="40% - Accent3 6" xfId="237" xr:uid="{00000000-0005-0000-0000-00009A000000}"/>
    <cellStyle name="40% - Accent3 7" xfId="238" xr:uid="{00000000-0005-0000-0000-00009B000000}"/>
    <cellStyle name="40% - Accent4 2" xfId="239" xr:uid="{00000000-0005-0000-0000-00009C000000}"/>
    <cellStyle name="40% - Accent4 3" xfId="240" xr:uid="{00000000-0005-0000-0000-00009D000000}"/>
    <cellStyle name="40% - Accent4 3 2" xfId="241" xr:uid="{00000000-0005-0000-0000-00009E000000}"/>
    <cellStyle name="40% - Accent4 3 2 2" xfId="242" xr:uid="{00000000-0005-0000-0000-00009F000000}"/>
    <cellStyle name="40% - Accent4 3 2 3" xfId="243" xr:uid="{00000000-0005-0000-0000-0000A0000000}"/>
    <cellStyle name="40% - Accent4 3 3" xfId="244" xr:uid="{00000000-0005-0000-0000-0000A1000000}"/>
    <cellStyle name="40% - Accent4 3 4" xfId="245" xr:uid="{00000000-0005-0000-0000-0000A2000000}"/>
    <cellStyle name="40% - Accent4 3 5" xfId="246" xr:uid="{00000000-0005-0000-0000-0000A3000000}"/>
    <cellStyle name="40% - Accent4 4" xfId="247" xr:uid="{00000000-0005-0000-0000-0000A4000000}"/>
    <cellStyle name="40% - Accent4 4 2" xfId="248" xr:uid="{00000000-0005-0000-0000-0000A5000000}"/>
    <cellStyle name="40% - Accent4 4 2 2" xfId="249" xr:uid="{00000000-0005-0000-0000-0000A6000000}"/>
    <cellStyle name="40% - Accent4 4 3" xfId="250" xr:uid="{00000000-0005-0000-0000-0000A7000000}"/>
    <cellStyle name="40% - Accent4 4 4" xfId="251" xr:uid="{00000000-0005-0000-0000-0000A8000000}"/>
    <cellStyle name="40% - Accent4 5" xfId="252" xr:uid="{00000000-0005-0000-0000-0000A9000000}"/>
    <cellStyle name="40% - Accent4 5 2" xfId="253" xr:uid="{00000000-0005-0000-0000-0000AA000000}"/>
    <cellStyle name="40% - Accent4 6" xfId="254" xr:uid="{00000000-0005-0000-0000-0000AB000000}"/>
    <cellStyle name="40% - Accent4 7" xfId="255" xr:uid="{00000000-0005-0000-0000-0000AC000000}"/>
    <cellStyle name="40% - Accent5 2" xfId="256" xr:uid="{00000000-0005-0000-0000-0000AD000000}"/>
    <cellStyle name="40% - Accent5 3" xfId="257" xr:uid="{00000000-0005-0000-0000-0000AE000000}"/>
    <cellStyle name="40% - Accent5 3 2" xfId="258" xr:uid="{00000000-0005-0000-0000-0000AF000000}"/>
    <cellStyle name="40% - Accent5 3 2 2" xfId="259" xr:uid="{00000000-0005-0000-0000-0000B0000000}"/>
    <cellStyle name="40% - Accent5 3 2 3" xfId="260" xr:uid="{00000000-0005-0000-0000-0000B1000000}"/>
    <cellStyle name="40% - Accent5 3 3" xfId="261" xr:uid="{00000000-0005-0000-0000-0000B2000000}"/>
    <cellStyle name="40% - Accent5 3 4" xfId="262" xr:uid="{00000000-0005-0000-0000-0000B3000000}"/>
    <cellStyle name="40% - Accent5 3 5" xfId="263" xr:uid="{00000000-0005-0000-0000-0000B4000000}"/>
    <cellStyle name="40% - Accent5 4" xfId="264" xr:uid="{00000000-0005-0000-0000-0000B5000000}"/>
    <cellStyle name="40% - Accent5 4 2" xfId="265" xr:uid="{00000000-0005-0000-0000-0000B6000000}"/>
    <cellStyle name="40% - Accent5 4 2 2" xfId="266" xr:uid="{00000000-0005-0000-0000-0000B7000000}"/>
    <cellStyle name="40% - Accent5 4 3" xfId="267" xr:uid="{00000000-0005-0000-0000-0000B8000000}"/>
    <cellStyle name="40% - Accent5 4 4" xfId="268" xr:uid="{00000000-0005-0000-0000-0000B9000000}"/>
    <cellStyle name="40% - Accent5 5" xfId="269" xr:uid="{00000000-0005-0000-0000-0000BA000000}"/>
    <cellStyle name="40% - Accent5 5 2" xfId="270" xr:uid="{00000000-0005-0000-0000-0000BB000000}"/>
    <cellStyle name="40% - Accent5 6" xfId="271" xr:uid="{00000000-0005-0000-0000-0000BC000000}"/>
    <cellStyle name="40% - Accent5 7" xfId="272" xr:uid="{00000000-0005-0000-0000-0000BD000000}"/>
    <cellStyle name="40% - Accent6 2" xfId="273" xr:uid="{00000000-0005-0000-0000-0000BE000000}"/>
    <cellStyle name="40% - Accent6 3" xfId="274" xr:uid="{00000000-0005-0000-0000-0000BF000000}"/>
    <cellStyle name="40% - Accent6 3 2" xfId="275" xr:uid="{00000000-0005-0000-0000-0000C0000000}"/>
    <cellStyle name="40% - Accent6 3 2 2" xfId="276" xr:uid="{00000000-0005-0000-0000-0000C1000000}"/>
    <cellStyle name="40% - Accent6 3 2 3" xfId="277" xr:uid="{00000000-0005-0000-0000-0000C2000000}"/>
    <cellStyle name="40% - Accent6 3 3" xfId="278" xr:uid="{00000000-0005-0000-0000-0000C3000000}"/>
    <cellStyle name="40% - Accent6 3 4" xfId="279" xr:uid="{00000000-0005-0000-0000-0000C4000000}"/>
    <cellStyle name="40% - Accent6 3 5" xfId="280" xr:uid="{00000000-0005-0000-0000-0000C5000000}"/>
    <cellStyle name="40% - Accent6 4" xfId="281" xr:uid="{00000000-0005-0000-0000-0000C6000000}"/>
    <cellStyle name="40% - Accent6 4 2" xfId="282" xr:uid="{00000000-0005-0000-0000-0000C7000000}"/>
    <cellStyle name="40% - Accent6 4 2 2" xfId="283" xr:uid="{00000000-0005-0000-0000-0000C8000000}"/>
    <cellStyle name="40% - Accent6 4 3" xfId="284" xr:uid="{00000000-0005-0000-0000-0000C9000000}"/>
    <cellStyle name="40% - Accent6 4 4" xfId="285" xr:uid="{00000000-0005-0000-0000-0000CA000000}"/>
    <cellStyle name="40% - Accent6 5" xfId="286" xr:uid="{00000000-0005-0000-0000-0000CB000000}"/>
    <cellStyle name="40% - Accent6 5 2" xfId="287" xr:uid="{00000000-0005-0000-0000-0000CC000000}"/>
    <cellStyle name="40% - Accent6 6" xfId="288" xr:uid="{00000000-0005-0000-0000-0000CD000000}"/>
    <cellStyle name="40% - Accent6 7" xfId="289" xr:uid="{00000000-0005-0000-0000-0000CE000000}"/>
    <cellStyle name="60% - Accent1 2" xfId="290" xr:uid="{00000000-0005-0000-0000-0000CF000000}"/>
    <cellStyle name="60% - Accent2 2" xfId="291" xr:uid="{00000000-0005-0000-0000-0000D0000000}"/>
    <cellStyle name="60% - Accent3 2" xfId="292" xr:uid="{00000000-0005-0000-0000-0000D1000000}"/>
    <cellStyle name="60% - Accent4 2" xfId="293" xr:uid="{00000000-0005-0000-0000-0000D2000000}"/>
    <cellStyle name="60% - Accent5 2" xfId="294" xr:uid="{00000000-0005-0000-0000-0000D3000000}"/>
    <cellStyle name="60% - Accent6 2" xfId="295" xr:uid="{00000000-0005-0000-0000-0000D4000000}"/>
    <cellStyle name="Accent1 2" xfId="296" xr:uid="{00000000-0005-0000-0000-0000D5000000}"/>
    <cellStyle name="Accent2 2" xfId="297" xr:uid="{00000000-0005-0000-0000-0000D6000000}"/>
    <cellStyle name="Accent3 2" xfId="298" xr:uid="{00000000-0005-0000-0000-0000D7000000}"/>
    <cellStyle name="Accent4 2" xfId="299" xr:uid="{00000000-0005-0000-0000-0000D8000000}"/>
    <cellStyle name="Accent5 2" xfId="300" xr:uid="{00000000-0005-0000-0000-0000D9000000}"/>
    <cellStyle name="Accent6 2" xfId="301" xr:uid="{00000000-0005-0000-0000-0000DA000000}"/>
    <cellStyle name="Bad 2" xfId="302" xr:uid="{00000000-0005-0000-0000-0000DB000000}"/>
    <cellStyle name="Calculation 2" xfId="303" xr:uid="{00000000-0005-0000-0000-0000DC000000}"/>
    <cellStyle name="Calculation 2 10" xfId="304" xr:uid="{00000000-0005-0000-0000-0000DD000000}"/>
    <cellStyle name="Calculation 2 10 2" xfId="305" xr:uid="{00000000-0005-0000-0000-0000DE000000}"/>
    <cellStyle name="Calculation 2 10 2 2" xfId="306" xr:uid="{00000000-0005-0000-0000-0000DF000000}"/>
    <cellStyle name="Calculation 2 10 2 2 2" xfId="1598" xr:uid="{00000000-0005-0000-0000-0000E0000000}"/>
    <cellStyle name="Calculation 2 10 2 2 2 2" xfId="2505" xr:uid="{DB7A83FF-8657-41F5-8319-0FD8822E9204}"/>
    <cellStyle name="Calculation 2 10 2 2 2 3" xfId="3388" xr:uid="{8AD94429-2601-490B-89F8-ED3D03F0C76E}"/>
    <cellStyle name="Calculation 2 10 2 2 2 4" xfId="3395" xr:uid="{6005B3D2-380C-447A-904A-7D3E4DE43E21}"/>
    <cellStyle name="Calculation 2 10 2 2 2 5" xfId="2506" xr:uid="{5D9460E4-3BFF-4FE8-91F2-EE8138ED52AD}"/>
    <cellStyle name="Calculation 2 10 2 2 3" xfId="2504" xr:uid="{03C693C2-D3DA-42F2-99B1-F0891FFB0785}"/>
    <cellStyle name="Calculation 2 10 2 2 4" xfId="3393" xr:uid="{C4F42264-B2DE-42BA-A7A3-4A27ECEFA106}"/>
    <cellStyle name="Calculation 2 10 2 2 5" xfId="3262" xr:uid="{06898D32-F595-43F1-8A97-5D2C396DF73F}"/>
    <cellStyle name="Calculation 2 10 2 3" xfId="1597" xr:uid="{00000000-0005-0000-0000-0000E1000000}"/>
    <cellStyle name="Calculation 2 10 2 3 2" xfId="2503" xr:uid="{4B867C9B-9303-4ACA-917C-FA44204C773E}"/>
    <cellStyle name="Calculation 2 10 2 3 3" xfId="2502" xr:uid="{6F4BB9D6-61A6-448C-BDC2-2AE64D1C0FF7}"/>
    <cellStyle name="Calculation 2 10 2 3 4" xfId="3389" xr:uid="{8DDECD6E-E89E-45D6-8F96-2DAEE4B706C2}"/>
    <cellStyle name="Calculation 2 10 2 3 5" xfId="3394" xr:uid="{941459C8-476B-49A5-A891-DE5E9DEDA02B}"/>
    <cellStyle name="Calculation 2 10 2 4" xfId="3392" xr:uid="{26EA33B5-8415-4870-A964-0F7ABDB6AD1F}"/>
    <cellStyle name="Calculation 2 10 2 5" xfId="2501" xr:uid="{6368B58E-0207-4FD8-AA19-8B386BCB9482}"/>
    <cellStyle name="Calculation 2 10 2 6" xfId="3263" xr:uid="{FC6B54F5-CC4F-4F26-81FD-16467A9C41CB}"/>
    <cellStyle name="Calculation 2 10 3" xfId="307" xr:uid="{00000000-0005-0000-0000-0000E2000000}"/>
    <cellStyle name="Calculation 2 10 3 2" xfId="1599" xr:uid="{00000000-0005-0000-0000-0000E3000000}"/>
    <cellStyle name="Calculation 2 10 3 2 2" xfId="3391" xr:uid="{38D2CAEB-8AF2-4671-A071-CA948B66B020}"/>
    <cellStyle name="Calculation 2 10 3 2 3" xfId="2500" xr:uid="{8D6F3FAC-7CCF-49F1-9CFC-7E15BD6C7FA7}"/>
    <cellStyle name="Calculation 2 10 3 2 4" xfId="2499" xr:uid="{D4712751-1C50-4884-9C3C-30B7E4DF1093}"/>
    <cellStyle name="Calculation 2 10 3 2 5" xfId="3390" xr:uid="{63C35E90-9D6B-45B0-83C6-54155CC23367}"/>
    <cellStyle name="Calculation 2 10 3 3" xfId="2498" xr:uid="{7B29DDA4-2229-4DA7-AD1D-D93D1E0A7ED2}"/>
    <cellStyle name="Calculation 2 10 3 4" xfId="2497" xr:uid="{D0A03AC3-656C-406D-8E9D-58C747DAC97D}"/>
    <cellStyle name="Calculation 2 10 3 5" xfId="3261" xr:uid="{8CF60F99-0349-47A3-BA29-A3ED44753C08}"/>
    <cellStyle name="Calculation 2 10 4" xfId="1596" xr:uid="{00000000-0005-0000-0000-0000E4000000}"/>
    <cellStyle name="Calculation 2 10 4 2" xfId="3387" xr:uid="{11E5D077-BC0C-4457-8318-AEFA4BB8D9D5}"/>
    <cellStyle name="Calculation 2 10 4 3" xfId="2496" xr:uid="{F1AC42BC-AF69-4AC9-AB24-46592883A614}"/>
    <cellStyle name="Calculation 2 10 4 4" xfId="3385" xr:uid="{5288398E-0B9A-4DB7-80E3-51A7450DA775}"/>
    <cellStyle name="Calculation 2 10 4 5" xfId="3372" xr:uid="{7B73A5AA-A8C9-405A-A7D7-E3C723E8F9AD}"/>
    <cellStyle name="Calculation 2 10 5" xfId="3386" xr:uid="{EF5CC2E4-ECE0-4F11-BE37-1DBBAD136848}"/>
    <cellStyle name="Calculation 2 10 6" xfId="2495" xr:uid="{E23395F8-0A1D-4567-B8C7-563E68CC9364}"/>
    <cellStyle name="Calculation 2 10 7" xfId="3264" xr:uid="{4E794C53-4FD4-43F2-8E8D-E6C32C70DBF4}"/>
    <cellStyle name="Calculation 2 11" xfId="308" xr:uid="{00000000-0005-0000-0000-0000E5000000}"/>
    <cellStyle name="Calculation 2 11 2" xfId="309" xr:uid="{00000000-0005-0000-0000-0000E6000000}"/>
    <cellStyle name="Calculation 2 11 2 2" xfId="1601" xr:uid="{00000000-0005-0000-0000-0000E7000000}"/>
    <cellStyle name="Calculation 2 11 2 2 2" xfId="3381" xr:uid="{C65BE943-8F0D-472E-ACB8-4859C1F66CAE}"/>
    <cellStyle name="Calculation 2 11 2 2 3" xfId="3384" xr:uid="{4956A7C5-0C50-4A10-B400-A95CD636BFBB}"/>
    <cellStyle name="Calculation 2 11 2 2 4" xfId="2493" xr:uid="{FCA50CF6-05F2-4C48-A73C-8C86FB629989}"/>
    <cellStyle name="Calculation 2 11 2 2 5" xfId="2494" xr:uid="{C6795401-CA42-4BAE-A910-730176D208FE}"/>
    <cellStyle name="Calculation 2 11 2 3" xfId="3382" xr:uid="{2A14E704-7274-4007-A546-54F54A7E3576}"/>
    <cellStyle name="Calculation 2 11 2 4" xfId="3383" xr:uid="{DBE76A9F-825E-4A3E-98A1-E3376115D4D4}"/>
    <cellStyle name="Calculation 2 11 2 5" xfId="3259" xr:uid="{9F44DBD5-9432-4E1E-9292-C52C6B33FC38}"/>
    <cellStyle name="Calculation 2 11 3" xfId="1600" xr:uid="{00000000-0005-0000-0000-0000E8000000}"/>
    <cellStyle name="Calculation 2 11 3 2" xfId="2491" xr:uid="{D72610BE-26AB-41C0-B512-559A06E956D8}"/>
    <cellStyle name="Calculation 2 11 3 3" xfId="2490" xr:uid="{D1CD65F9-E132-4331-880D-85B2F366C3AF}"/>
    <cellStyle name="Calculation 2 11 3 4" xfId="3373" xr:uid="{4A611C9F-DC70-424D-800C-69C2DA85B0A0}"/>
    <cellStyle name="Calculation 2 11 3 5" xfId="2492" xr:uid="{E223456C-5979-47E7-892C-791ED45337B0}"/>
    <cellStyle name="Calculation 2 11 4" xfId="3380" xr:uid="{170A5542-34CD-40EC-8BA8-569770D3589C}"/>
    <cellStyle name="Calculation 2 11 5" xfId="2489" xr:uid="{2E21CDCC-4D06-4D53-B53D-303545FF2AC2}"/>
    <cellStyle name="Calculation 2 11 6" xfId="3260" xr:uid="{8A1A93AF-2148-4E58-BED4-070C0B787C6B}"/>
    <cellStyle name="Calculation 2 12" xfId="310" xr:uid="{00000000-0005-0000-0000-0000E9000000}"/>
    <cellStyle name="Calculation 2 12 2" xfId="1602" xr:uid="{00000000-0005-0000-0000-0000EA000000}"/>
    <cellStyle name="Calculation 2 12 2 2" xfId="3379" xr:uid="{80F84FD2-0836-4E1B-98B3-CBCC1650C03B}"/>
    <cellStyle name="Calculation 2 12 2 3" xfId="2488" xr:uid="{DAE145CE-A548-4A64-A355-0D7A1A812581}"/>
    <cellStyle name="Calculation 2 12 2 4" xfId="2487" xr:uid="{DB4DEF54-7B62-49FE-9B7E-082C5E630ACB}"/>
    <cellStyle name="Calculation 2 12 2 5" xfId="3378" xr:uid="{22B0352D-787D-4055-AEEC-1B253F5D9212}"/>
    <cellStyle name="Calculation 2 12 3" xfId="3374" xr:uid="{9DFDCB3F-5FBA-4816-B801-DFE6DA43ED54}"/>
    <cellStyle name="Calculation 2 12 4" xfId="3377" xr:uid="{1B280E47-E8ED-44B2-B9EE-98E4B9B5B2CE}"/>
    <cellStyle name="Calculation 2 12 5" xfId="3258" xr:uid="{DB076CD3-B8E9-4694-B6CC-C1B34DAE29F2}"/>
    <cellStyle name="Calculation 2 13" xfId="1595" xr:uid="{00000000-0005-0000-0000-0000EB000000}"/>
    <cellStyle name="Calculation 2 13 2" xfId="3375" xr:uid="{4CF3EA6E-A6D1-41DF-97E1-3F3C4F5CC89B}"/>
    <cellStyle name="Calculation 2 13 3" xfId="3376" xr:uid="{C77946F6-C2F8-40CE-AEE6-93F75256C6C1}"/>
    <cellStyle name="Calculation 2 13 4" xfId="2485" xr:uid="{A1559957-8733-407B-BAF3-AD5DCD1346AD}"/>
    <cellStyle name="Calculation 2 13 5" xfId="2486" xr:uid="{5365F12E-E5B3-4107-ABA6-EA26F2B90736}"/>
    <cellStyle name="Calculation 2 14" xfId="2484" xr:uid="{D2B185C5-CDD8-4801-8ABE-16D35FD2EB86}"/>
    <cellStyle name="Calculation 2 15" xfId="2483" xr:uid="{FC211951-A4BC-48D1-9347-B26EE0B268A3}"/>
    <cellStyle name="Calculation 2 16" xfId="3265" xr:uid="{BBD7DFE8-3407-4B27-AF83-35C6703D9235}"/>
    <cellStyle name="Calculation 2 2" xfId="311" xr:uid="{00000000-0005-0000-0000-0000EC000000}"/>
    <cellStyle name="Calculation 2 2 10" xfId="3257" xr:uid="{85E9EFF8-AFAA-4C7D-B7C0-8FD7EF8F8FCF}"/>
    <cellStyle name="Calculation 2 2 2" xfId="312" xr:uid="{00000000-0005-0000-0000-0000ED000000}"/>
    <cellStyle name="Calculation 2 2 2 2" xfId="313" xr:uid="{00000000-0005-0000-0000-0000EE000000}"/>
    <cellStyle name="Calculation 2 2 2 2 2" xfId="314" xr:uid="{00000000-0005-0000-0000-0000EF000000}"/>
    <cellStyle name="Calculation 2 2 2 2 2 2" xfId="315" xr:uid="{00000000-0005-0000-0000-0000F0000000}"/>
    <cellStyle name="Calculation 2 2 2 2 2 2 2" xfId="316" xr:uid="{00000000-0005-0000-0000-0000F1000000}"/>
    <cellStyle name="Calculation 2 2 2 2 2 2 2 2" xfId="1608" xr:uid="{00000000-0005-0000-0000-0000F2000000}"/>
    <cellStyle name="Calculation 2 2 2 2 2 2 2 2 2" xfId="2481" xr:uid="{01442737-85C8-4F1D-9AE4-F97632247F0B}"/>
    <cellStyle name="Calculation 2 2 2 2 2 2 2 2 3" xfId="2480" xr:uid="{7880B824-17C4-45A5-9A42-E8A05EB6FC4D}"/>
    <cellStyle name="Calculation 2 2 2 2 2 2 2 2 4" xfId="3339" xr:uid="{2155331E-7EDD-4E4C-B51A-88270604DD71}"/>
    <cellStyle name="Calculation 2 2 2 2 2 2 2 2 5" xfId="2482" xr:uid="{82576692-9109-4228-B1D1-2536A3792A03}"/>
    <cellStyle name="Calculation 2 2 2 2 2 2 2 3" xfId="3370" xr:uid="{D066EC44-608A-47B2-8581-A8C8693F15B1}"/>
    <cellStyle name="Calculation 2 2 2 2 2 2 2 4" xfId="2479" xr:uid="{8BA700BF-3CF9-4F13-BB7D-3B839C333C96}"/>
    <cellStyle name="Calculation 2 2 2 2 2 2 2 5" xfId="3252" xr:uid="{CFA6510C-EBF4-46F6-B77C-9A90B5AF93F2}"/>
    <cellStyle name="Calculation 2 2 2 2 2 2 3" xfId="1607" xr:uid="{00000000-0005-0000-0000-0000F3000000}"/>
    <cellStyle name="Calculation 2 2 2 2 2 2 3 2" xfId="3369" xr:uid="{98298BE0-9455-4C9A-9441-8A6B585FFC0D}"/>
    <cellStyle name="Calculation 2 2 2 2 2 2 3 3" xfId="2478" xr:uid="{F5A35265-F834-4F19-BBEF-AA9CF258A3FF}"/>
    <cellStyle name="Calculation 2 2 2 2 2 2 3 4" xfId="2477" xr:uid="{A55BA20D-DEAF-4EF3-A474-097075F8CDB5}"/>
    <cellStyle name="Calculation 2 2 2 2 2 2 3 5" xfId="3368" xr:uid="{C64C1982-A88E-4423-B995-E322F9E3D3E6}"/>
    <cellStyle name="Calculation 2 2 2 2 2 2 4" xfId="3364" xr:uid="{465217FE-4FB7-4C89-B235-29C75627C9E7}"/>
    <cellStyle name="Calculation 2 2 2 2 2 2 5" xfId="3367" xr:uid="{C4BD6E7C-9A0A-406B-8A5E-AD4F9C93E133}"/>
    <cellStyle name="Calculation 2 2 2 2 2 2 6" xfId="3253" xr:uid="{DF515BC9-FF1E-46E5-8865-499684EF7E5E}"/>
    <cellStyle name="Calculation 2 2 2 2 2 3" xfId="317" xr:uid="{00000000-0005-0000-0000-0000F4000000}"/>
    <cellStyle name="Calculation 2 2 2 2 2 3 2" xfId="1609" xr:uid="{00000000-0005-0000-0000-0000F5000000}"/>
    <cellStyle name="Calculation 2 2 2 2 2 3 2 2" xfId="3365" xr:uid="{7532302A-3A80-41BC-B119-2A41E735C30D}"/>
    <cellStyle name="Calculation 2 2 2 2 2 3 2 3" xfId="3366" xr:uid="{8E9993E7-A51F-4849-9F06-86A7A18A2085}"/>
    <cellStyle name="Calculation 2 2 2 2 2 3 2 4" xfId="2475" xr:uid="{CABCB5C6-A3A0-413F-8142-51DCA5B7C230}"/>
    <cellStyle name="Calculation 2 2 2 2 2 3 2 5" xfId="2476" xr:uid="{1A69067D-6E3D-4171-B076-7E2922914236}"/>
    <cellStyle name="Calculation 2 2 2 2 2 3 3" xfId="2474" xr:uid="{1A48673E-37CB-46B1-A999-B0ACE49532DC}"/>
    <cellStyle name="Calculation 2 2 2 2 2 3 4" xfId="2473" xr:uid="{8A71DD1F-3343-409A-9D35-D5769CDF1FD8}"/>
    <cellStyle name="Calculation 2 2 2 2 2 3 5" xfId="3251" xr:uid="{A805F108-4376-4A17-8663-3B7A54FBD7FC}"/>
    <cellStyle name="Calculation 2 2 2 2 2 4" xfId="1606" xr:uid="{00000000-0005-0000-0000-0000F6000000}"/>
    <cellStyle name="Calculation 2 2 2 2 2 4 2" xfId="3363" xr:uid="{CA7F140E-BF72-46ED-B3B0-5203C74928F8}"/>
    <cellStyle name="Calculation 2 2 2 2 2 4 3" xfId="2472" xr:uid="{AF0B4D0E-51BF-4519-8D25-525252F5A1EF}"/>
    <cellStyle name="Calculation 2 2 2 2 2 4 4" xfId="3361" xr:uid="{235631B3-2320-45D9-BCB7-F2A2E688BD3B}"/>
    <cellStyle name="Calculation 2 2 2 2 2 4 5" xfId="3356" xr:uid="{3692C8D4-CC16-4732-863F-5760774F01BA}"/>
    <cellStyle name="Calculation 2 2 2 2 2 5" xfId="3362" xr:uid="{594DCC8B-7AE7-4436-9E22-EC6AFC2E9E86}"/>
    <cellStyle name="Calculation 2 2 2 2 2 6" xfId="2471" xr:uid="{CF3C2024-E0A5-4A21-A473-184FA4DCACA5}"/>
    <cellStyle name="Calculation 2 2 2 2 2 7" xfId="3254" xr:uid="{BDA9B16D-8640-4CB7-A302-0983D3DB03AC}"/>
    <cellStyle name="Calculation 2 2 2 2 3" xfId="318" xr:uid="{00000000-0005-0000-0000-0000F7000000}"/>
    <cellStyle name="Calculation 2 2 2 2 3 2" xfId="319" xr:uid="{00000000-0005-0000-0000-0000F8000000}"/>
    <cellStyle name="Calculation 2 2 2 2 3 2 2" xfId="1611" xr:uid="{00000000-0005-0000-0000-0000F9000000}"/>
    <cellStyle name="Calculation 2 2 2 2 3 2 2 2" xfId="3357" xr:uid="{C9152BC1-B924-4814-BA74-A519FCB6964A}"/>
    <cellStyle name="Calculation 2 2 2 2 3 2 2 3" xfId="3360" xr:uid="{27865BBC-EF7D-46FB-BFE0-4BB06C3547F1}"/>
    <cellStyle name="Calculation 2 2 2 2 3 2 2 4" xfId="2469" xr:uid="{9B70DFF1-732D-4A7C-A720-13C4F693A2EB}"/>
    <cellStyle name="Calculation 2 2 2 2 3 2 2 5" xfId="2470" xr:uid="{186F2781-B2EB-47A0-A644-F3EB64C1800D}"/>
    <cellStyle name="Calculation 2 2 2 2 3 2 3" xfId="3358" xr:uid="{7819160F-332B-451C-9A2F-30397E800490}"/>
    <cellStyle name="Calculation 2 2 2 2 3 2 4" xfId="3359" xr:uid="{0415E99D-2F2A-41A9-B9FE-CD15537B5CCC}"/>
    <cellStyle name="Calculation 2 2 2 2 3 2 5" xfId="3249" xr:uid="{54FBD099-3E06-49AC-88F4-94E5D12456D8}"/>
    <cellStyle name="Calculation 2 2 2 2 3 3" xfId="1610" xr:uid="{00000000-0005-0000-0000-0000FA000000}"/>
    <cellStyle name="Calculation 2 2 2 2 3 3 2" xfId="2467" xr:uid="{3B2678AC-01B3-4566-A5B8-7C6431E0E633}"/>
    <cellStyle name="Calculation 2 2 2 2 3 3 3" xfId="2466" xr:uid="{9C13DD4A-ADD7-4ABD-9791-78A73272B5BE}"/>
    <cellStyle name="Calculation 2 2 2 2 3 3 4" xfId="2465" xr:uid="{240C72BC-445E-42B2-9DC1-99087F1E7E3D}"/>
    <cellStyle name="Calculation 2 2 2 2 3 3 5" xfId="2468" xr:uid="{8CD95114-809E-4F24-BEE5-8E443E10D32A}"/>
    <cellStyle name="Calculation 2 2 2 2 3 4" xfId="3340" xr:uid="{0C2CB657-D33D-4FE0-878C-B7013199AEC4}"/>
    <cellStyle name="Calculation 2 2 2 2 3 5" xfId="3355" xr:uid="{966BFD07-516A-4D29-AE45-795BB2B4E686}"/>
    <cellStyle name="Calculation 2 2 2 2 3 6" xfId="3250" xr:uid="{BBBB8171-3F1B-4488-83FC-3465ECBA3BF5}"/>
    <cellStyle name="Calculation 2 2 2 2 4" xfId="320" xr:uid="{00000000-0005-0000-0000-0000FB000000}"/>
    <cellStyle name="Calculation 2 2 2 2 4 2" xfId="1612" xr:uid="{00000000-0005-0000-0000-0000FC000000}"/>
    <cellStyle name="Calculation 2 2 2 2 4 2 2" xfId="3353" xr:uid="{C00EFB56-30D1-4141-8793-DBC6F38AE3AE}"/>
    <cellStyle name="Calculation 2 2 2 2 4 2 3" xfId="3354" xr:uid="{74162604-7EDC-40CB-8F0A-810384DB7E0E}"/>
    <cellStyle name="Calculation 2 2 2 2 4 2 4" xfId="2463" xr:uid="{C165A014-6635-45E7-9FF3-BB1CBEB1BB36}"/>
    <cellStyle name="Calculation 2 2 2 2 4 2 5" xfId="2464" xr:uid="{E0E7A9A5-FB24-4340-863B-67499169E224}"/>
    <cellStyle name="Calculation 2 2 2 2 4 3" xfId="2462" xr:uid="{94896766-89C6-4CB8-95CD-87CB5AE0E36C}"/>
    <cellStyle name="Calculation 2 2 2 2 4 4" xfId="3349" xr:uid="{86F9572A-A452-4B33-9D5E-A30D1EB09A42}"/>
    <cellStyle name="Calculation 2 2 2 2 4 5" xfId="3248" xr:uid="{9E2430A7-42A0-4AD6-B0D0-23D5A5D6E7F3}"/>
    <cellStyle name="Calculation 2 2 2 2 5" xfId="1605" xr:uid="{00000000-0005-0000-0000-0000FD000000}"/>
    <cellStyle name="Calculation 2 2 2 2 5 2" xfId="2461" xr:uid="{8E052E20-ABB6-43AE-B268-8FF548C50C87}"/>
    <cellStyle name="Calculation 2 2 2 2 5 3" xfId="3350" xr:uid="{EA2072D4-EC72-4CA1-B0C6-FCAC499C568B}"/>
    <cellStyle name="Calculation 2 2 2 2 5 4" xfId="3351" xr:uid="{6EB57C74-0D43-4ED5-8D4B-D49A0A47BB03}"/>
    <cellStyle name="Calculation 2 2 2 2 5 5" xfId="3352" xr:uid="{B852A614-3BB5-47C0-9E50-960A0D6E3EB8}"/>
    <cellStyle name="Calculation 2 2 2 2 6" xfId="2460" xr:uid="{8FCF9351-E404-4D66-8F2A-F3031D4C0559}"/>
    <cellStyle name="Calculation 2 2 2 2 7" xfId="2459" xr:uid="{446EA02E-55C4-480C-BD81-DE4113CAE0E2}"/>
    <cellStyle name="Calculation 2 2 2 2 8" xfId="3255" xr:uid="{2E53824C-151C-45F9-BC08-54217B95B8AF}"/>
    <cellStyle name="Calculation 2 2 2 3" xfId="321" xr:uid="{00000000-0005-0000-0000-0000FE000000}"/>
    <cellStyle name="Calculation 2 2 2 3 2" xfId="322" xr:uid="{00000000-0005-0000-0000-0000FF000000}"/>
    <cellStyle name="Calculation 2 2 2 3 2 2" xfId="323" xr:uid="{00000000-0005-0000-0000-000000010000}"/>
    <cellStyle name="Calculation 2 2 2 3 2 2 2" xfId="1615" xr:uid="{00000000-0005-0000-0000-000001010000}"/>
    <cellStyle name="Calculation 2 2 2 3 2 2 2 2" xfId="3341" xr:uid="{DCEDB264-C407-4B51-8E16-DEB3E08CD946}"/>
    <cellStyle name="Calculation 2 2 2 3 2 2 2 3" xfId="3348" xr:uid="{368E66A8-4FD3-4AFF-80CB-A4A205072E01}"/>
    <cellStyle name="Calculation 2 2 2 3 2 2 2 4" xfId="2457" xr:uid="{F1A48568-5B2E-426C-B37F-416D0D571EAD}"/>
    <cellStyle name="Calculation 2 2 2 3 2 2 2 5" xfId="2458" xr:uid="{3EBE44B8-349F-471F-9E7A-01DB109C5B0C}"/>
    <cellStyle name="Calculation 2 2 2 3 2 2 3" xfId="3346" xr:uid="{DB4C9BA9-F939-4871-A49A-5537F31816AE}"/>
    <cellStyle name="Calculation 2 2 2 3 2 2 4" xfId="3347" xr:uid="{422420BF-51EE-40CC-B323-034C327DA78A}"/>
    <cellStyle name="Calculation 2 2 2 3 2 2 5" xfId="3245" xr:uid="{EFF91968-36B7-4B39-B799-7F94BFA4A725}"/>
    <cellStyle name="Calculation 2 2 2 3 2 3" xfId="1614" xr:uid="{00000000-0005-0000-0000-000002010000}"/>
    <cellStyle name="Calculation 2 2 2 3 2 3 2" xfId="2455" xr:uid="{DFF97C40-E529-4889-9A37-E214F13AD9A0}"/>
    <cellStyle name="Calculation 2 2 2 3 2 3 3" xfId="3342" xr:uid="{10E6447F-3232-463D-8034-8BF01A064C57}"/>
    <cellStyle name="Calculation 2 2 2 3 2 3 4" xfId="3345" xr:uid="{4A735452-9B66-4AC0-8993-DB0F8003DB6A}"/>
    <cellStyle name="Calculation 2 2 2 3 2 3 5" xfId="2456" xr:uid="{83E2063B-45CD-4C9B-B3D7-37E2E4B3290B}"/>
    <cellStyle name="Calculation 2 2 2 3 2 4" xfId="2454" xr:uid="{CA159904-C798-4195-991B-51C17113327D}"/>
    <cellStyle name="Calculation 2 2 2 3 2 5" xfId="3343" xr:uid="{7AF5E948-FEE1-4970-BF50-9C3E77E89993}"/>
    <cellStyle name="Calculation 2 2 2 3 2 6" xfId="3246" xr:uid="{09AD7F58-D4DE-4124-8EDB-9E96FB2C54D6}"/>
    <cellStyle name="Calculation 2 2 2 3 3" xfId="324" xr:uid="{00000000-0005-0000-0000-000003010000}"/>
    <cellStyle name="Calculation 2 2 2 3 3 2" xfId="1616" xr:uid="{00000000-0005-0000-0000-000004010000}"/>
    <cellStyle name="Calculation 2 2 2 3 3 2 2" xfId="2453" xr:uid="{C631FD4F-D4F5-40E5-AF06-0FB3C769B8E1}"/>
    <cellStyle name="Calculation 2 2 2 3 3 2 3" xfId="2452" xr:uid="{7A83A192-CF6D-4762-81C3-F24D08396A99}"/>
    <cellStyle name="Calculation 2 2 2 3 3 2 4" xfId="2451" xr:uid="{840C848B-E80C-4F4C-AF4E-D72F1F92BB5D}"/>
    <cellStyle name="Calculation 2 2 2 3 3 2 5" xfId="3344" xr:uid="{4F7AD7AF-B50A-4281-A4E2-106AAA73023A}"/>
    <cellStyle name="Calculation 2 2 2 3 3 3" xfId="2450" xr:uid="{F71E29E4-FEBC-4997-A138-60987D32C218}"/>
    <cellStyle name="Calculation 2 2 2 3 3 4" xfId="2449" xr:uid="{20340ABC-0FA3-43E1-BD09-1E1095F1D97B}"/>
    <cellStyle name="Calculation 2 2 2 3 3 5" xfId="3244" xr:uid="{ACFD88DD-0CC6-4E9B-A253-9FBB1A17B292}"/>
    <cellStyle name="Calculation 2 2 2 3 4" xfId="1613" xr:uid="{00000000-0005-0000-0000-000005010000}"/>
    <cellStyle name="Calculation 2 2 2 3 4 2" xfId="3307" xr:uid="{834C5F60-ED82-4965-913B-FEF85A536E8F}"/>
    <cellStyle name="Calculation 2 2 2 3 4 3" xfId="3338" xr:uid="{55C9F33B-0D4C-4AEB-8AC0-8E3C303CA13C}"/>
    <cellStyle name="Calculation 2 2 2 3 4 4" xfId="2447" xr:uid="{3F8A63CC-DC2F-4FF6-B2F9-CEE54B635842}"/>
    <cellStyle name="Calculation 2 2 2 3 4 5" xfId="2448" xr:uid="{D735A767-5B53-4EAD-BA64-993255A68DEC}"/>
    <cellStyle name="Calculation 2 2 2 3 5" xfId="3336" xr:uid="{AAA9AF53-6418-4FFF-A427-E1513A8384E5}"/>
    <cellStyle name="Calculation 2 2 2 3 6" xfId="3337" xr:uid="{F5DC6FEB-6208-4605-88CB-476F9BF11D40}"/>
    <cellStyle name="Calculation 2 2 2 3 7" xfId="3247" xr:uid="{61B93BA6-0B42-4150-9F1F-DB015AFCBE81}"/>
    <cellStyle name="Calculation 2 2 2 4" xfId="325" xr:uid="{00000000-0005-0000-0000-000006010000}"/>
    <cellStyle name="Calculation 2 2 2 4 2" xfId="326" xr:uid="{00000000-0005-0000-0000-000007010000}"/>
    <cellStyle name="Calculation 2 2 2 4 2 2" xfId="1618" xr:uid="{00000000-0005-0000-0000-000008010000}"/>
    <cellStyle name="Calculation 2 2 2 4 2 2 2" xfId="2445" xr:uid="{4E9A149B-B561-4389-BA1C-7C5F3428D78E}"/>
    <cellStyle name="Calculation 2 2 2 4 2 2 3" xfId="3332" xr:uid="{FB6CE5F2-8C5F-4F83-8435-056C21C83249}"/>
    <cellStyle name="Calculation 2 2 2 4 2 2 4" xfId="3335" xr:uid="{A648998B-709C-4EFD-B0FA-A0618DDD345B}"/>
    <cellStyle name="Calculation 2 2 2 4 2 2 5" xfId="2446" xr:uid="{DF53328A-84E4-4226-B992-312F2E158539}"/>
    <cellStyle name="Calculation 2 2 2 4 2 3" xfId="2444" xr:uid="{3F3A5BEA-C97C-4A57-848A-E4557BBA168E}"/>
    <cellStyle name="Calculation 2 2 2 4 2 4" xfId="3333" xr:uid="{32D4529E-023B-4D67-98CD-CA05888078ED}"/>
    <cellStyle name="Calculation 2 2 2 4 2 5" xfId="3242" xr:uid="{5C75E75B-EBFE-4FC9-A909-17EE907F404B}"/>
    <cellStyle name="Calculation 2 2 2 4 3" xfId="1617" xr:uid="{00000000-0005-0000-0000-000009010000}"/>
    <cellStyle name="Calculation 2 2 2 4 3 2" xfId="2443" xr:uid="{41CB2ED0-A612-4FDF-86DB-DF2BFCC9122D}"/>
    <cellStyle name="Calculation 2 2 2 4 3 3" xfId="2442" xr:uid="{446DFF5A-5735-463A-A9AB-37673F8FD257}"/>
    <cellStyle name="Calculation 2 2 2 4 3 4" xfId="2441" xr:uid="{A158D5E6-B6D6-425D-9E00-510CC0C0E5EE}"/>
    <cellStyle name="Calculation 2 2 2 4 3 5" xfId="3334" xr:uid="{70860817-1434-446B-8E0D-D70AF726C6C1}"/>
    <cellStyle name="Calculation 2 2 2 4 4" xfId="3324" xr:uid="{B2DFC290-DC61-4DF1-837E-2B1F45381F26}"/>
    <cellStyle name="Calculation 2 2 2 4 5" xfId="3331" xr:uid="{C3719D75-6CBC-49BC-A887-6EEAC5C9FEDE}"/>
    <cellStyle name="Calculation 2 2 2 4 6" xfId="3243" xr:uid="{42ADA338-F1EC-4C6F-AD15-AD232DF5D8C6}"/>
    <cellStyle name="Calculation 2 2 2 5" xfId="327" xr:uid="{00000000-0005-0000-0000-00000A010000}"/>
    <cellStyle name="Calculation 2 2 2 5 2" xfId="1619" xr:uid="{00000000-0005-0000-0000-00000B010000}"/>
    <cellStyle name="Calculation 2 2 2 5 2 2" xfId="3329" xr:uid="{E8469777-CC87-4053-BEAE-BF65BDDFDA59}"/>
    <cellStyle name="Calculation 2 2 2 5 2 3" xfId="3330" xr:uid="{FAEE49B1-2E34-4211-9A6C-4F7C2F53B5FE}"/>
    <cellStyle name="Calculation 2 2 2 5 2 4" xfId="2439" xr:uid="{D05BA891-86F9-423E-8E68-E9F54164372B}"/>
    <cellStyle name="Calculation 2 2 2 5 2 5" xfId="2440" xr:uid="{1802C5A1-756F-4EAD-8864-1D6B7E0D53C1}"/>
    <cellStyle name="Calculation 2 2 2 5 3" xfId="2438" xr:uid="{6436E45E-ACCE-44EC-A864-F406FD7808A3}"/>
    <cellStyle name="Calculation 2 2 2 5 4" xfId="3325" xr:uid="{D0060A9C-FDAE-4815-85AB-AB5FF6518ADE}"/>
    <cellStyle name="Calculation 2 2 2 5 5" xfId="3241" xr:uid="{B1D113B3-27F2-46F4-AF79-1E94319D5871}"/>
    <cellStyle name="Calculation 2 2 2 6" xfId="1604" xr:uid="{00000000-0005-0000-0000-00000C010000}"/>
    <cellStyle name="Calculation 2 2 2 6 2" xfId="2437" xr:uid="{65CBB7BF-BF34-4D13-A7C7-49BDA6D59B2F}"/>
    <cellStyle name="Calculation 2 2 2 6 3" xfId="3326" xr:uid="{7AC1157B-980E-4C53-BF70-3C6845A463EB}"/>
    <cellStyle name="Calculation 2 2 2 6 4" xfId="3327" xr:uid="{44BB02EE-4C43-4086-9A8A-1A5C93D6A8B8}"/>
    <cellStyle name="Calculation 2 2 2 6 5" xfId="3328" xr:uid="{9C0221AA-8079-480B-90DA-CA5703C6EE53}"/>
    <cellStyle name="Calculation 2 2 2 7" xfId="2436" xr:uid="{6679A096-64DF-4C8A-B00E-5CC934645289}"/>
    <cellStyle name="Calculation 2 2 2 8" xfId="2435" xr:uid="{9942D89F-F2E1-452C-91FF-C2CEF8DA889B}"/>
    <cellStyle name="Calculation 2 2 2 9" xfId="3256" xr:uid="{5146F1E2-E66F-44D0-B906-561C9710DF2C}"/>
    <cellStyle name="Calculation 2 2 3" xfId="328" xr:uid="{00000000-0005-0000-0000-00000D010000}"/>
    <cellStyle name="Calculation 2 2 3 2" xfId="329" xr:uid="{00000000-0005-0000-0000-00000E010000}"/>
    <cellStyle name="Calculation 2 2 3 2 2" xfId="330" xr:uid="{00000000-0005-0000-0000-00000F010000}"/>
    <cellStyle name="Calculation 2 2 3 2 2 2" xfId="331" xr:uid="{00000000-0005-0000-0000-000010010000}"/>
    <cellStyle name="Calculation 2 2 3 2 2 2 2" xfId="1623" xr:uid="{00000000-0005-0000-0000-000011010000}"/>
    <cellStyle name="Calculation 2 2 3 2 2 2 2 2" xfId="2433" xr:uid="{FD0258CF-D8D7-4F32-929A-A56B664B4C99}"/>
    <cellStyle name="Calculation 2 2 3 2 2 2 2 3" xfId="3308" xr:uid="{7ABA70CE-91AC-4019-BDBA-CD01510A6511}"/>
    <cellStyle name="Calculation 2 2 3 2 2 2 2 4" xfId="3323" xr:uid="{86B5238C-AFBF-47EF-AE77-0ED33B9FB162}"/>
    <cellStyle name="Calculation 2 2 3 2 2 2 2 5" xfId="2434" xr:uid="{101A9406-6B4A-410F-BDB4-0E44578CB73B}"/>
    <cellStyle name="Calculation 2 2 3 2 2 2 3" xfId="2432" xr:uid="{6594D3BA-2A37-46FD-A080-2A2B1B01E9EA}"/>
    <cellStyle name="Calculation 2 2 3 2 2 2 4" xfId="3321" xr:uid="{5612C5E6-3D2D-43CF-92BA-65DDEAA2B1D7}"/>
    <cellStyle name="Calculation 2 2 3 2 2 2 5" xfId="3237" xr:uid="{80FD4129-B7BB-4836-934B-D1D395650AFB}"/>
    <cellStyle name="Calculation 2 2 3 2 2 3" xfId="1622" xr:uid="{00000000-0005-0000-0000-000012010000}"/>
    <cellStyle name="Calculation 2 2 3 2 2 3 2" xfId="2431" xr:uid="{04A0D0EE-23CB-40AB-BBAB-D53F4F533206}"/>
    <cellStyle name="Calculation 2 2 3 2 2 3 3" xfId="2430" xr:uid="{9FF2B3A3-D0C3-4025-AB12-B3596F6FB47B}"/>
    <cellStyle name="Calculation 2 2 3 2 2 3 4" xfId="3317" xr:uid="{1EE681D9-FB33-44BD-9397-EEBFCBC81B36}"/>
    <cellStyle name="Calculation 2 2 3 2 2 3 5" xfId="3322" xr:uid="{66D26AFA-CDC4-4467-8D2B-02ECEFF2F03B}"/>
    <cellStyle name="Calculation 2 2 3 2 2 4" xfId="3320" xr:uid="{41560294-FF5F-485E-B306-711E6DE2D5D4}"/>
    <cellStyle name="Calculation 2 2 3 2 2 5" xfId="2429" xr:uid="{9638978B-0780-4881-8AC2-0021D801E83E}"/>
    <cellStyle name="Calculation 2 2 3 2 2 6" xfId="3238" xr:uid="{241BB9A6-EF8F-4C49-9947-134CE20E903A}"/>
    <cellStyle name="Calculation 2 2 3 2 3" xfId="332" xr:uid="{00000000-0005-0000-0000-000013010000}"/>
    <cellStyle name="Calculation 2 2 3 2 3 2" xfId="1624" xr:uid="{00000000-0005-0000-0000-000014010000}"/>
    <cellStyle name="Calculation 2 2 3 2 3 2 2" xfId="3319" xr:uid="{C236D794-B5C6-4339-89D8-23EF82C43901}"/>
    <cellStyle name="Calculation 2 2 3 2 3 2 3" xfId="2428" xr:uid="{940FD710-7E92-413B-83C7-440EA4FE4956}"/>
    <cellStyle name="Calculation 2 2 3 2 3 2 4" xfId="2427" xr:uid="{945820A8-E011-4D9E-81F2-81F4D2F8CD4F}"/>
    <cellStyle name="Calculation 2 2 3 2 3 2 5" xfId="3318" xr:uid="{746439B1-F1DA-4198-A2DB-8E7B6937249A}"/>
    <cellStyle name="Calculation 2 2 3 2 3 3" xfId="2426" xr:uid="{1940581C-35B3-40CB-B907-2291A9DE0DD7}"/>
    <cellStyle name="Calculation 2 2 3 2 3 4" xfId="3309" xr:uid="{40977C6F-97A9-40A8-9C8D-AEBC3F62ADBE}"/>
    <cellStyle name="Calculation 2 2 3 2 3 5" xfId="3236" xr:uid="{E93DE31F-2579-4650-B993-E24F6F157AC7}"/>
    <cellStyle name="Calculation 2 2 3 2 4" xfId="1621" xr:uid="{00000000-0005-0000-0000-000015010000}"/>
    <cellStyle name="Calculation 2 2 3 2 4 2" xfId="2425" xr:uid="{A54D7BCC-87CA-4732-B2AE-E7A4F3684430}"/>
    <cellStyle name="Calculation 2 2 3 2 4 3" xfId="3314" xr:uid="{E41FB727-C60E-4CCB-82A9-5FC1EDF1CA66}"/>
    <cellStyle name="Calculation 2 2 3 2 4 4" xfId="3315" xr:uid="{DA99F343-575B-4E63-90D5-4A3A86541D87}"/>
    <cellStyle name="Calculation 2 2 3 2 4 5" xfId="3316" xr:uid="{DA0B2256-BF4D-4B79-9F2A-92B793014B6F}"/>
    <cellStyle name="Calculation 2 2 3 2 5" xfId="2424" xr:uid="{A884DC69-0AE9-4851-840D-CE87DA777C58}"/>
    <cellStyle name="Calculation 2 2 3 2 6" xfId="2423" xr:uid="{B28E3BD3-2452-4A92-BDC3-B2D96B779442}"/>
    <cellStyle name="Calculation 2 2 3 2 7" xfId="3239" xr:uid="{388ED7DA-B605-446E-9612-E30FC1909129}"/>
    <cellStyle name="Calculation 2 2 3 3" xfId="333" xr:uid="{00000000-0005-0000-0000-000016010000}"/>
    <cellStyle name="Calculation 2 2 3 3 2" xfId="334" xr:uid="{00000000-0005-0000-0000-000017010000}"/>
    <cellStyle name="Calculation 2 2 3 3 2 2" xfId="1626" xr:uid="{00000000-0005-0000-0000-000018010000}"/>
    <cellStyle name="Calculation 2 2 3 3 2 2 2" xfId="3313" xr:uid="{707015E9-15B4-4C0C-AC3F-1F0FBBB7ED5C}"/>
    <cellStyle name="Calculation 2 2 3 3 2 2 3" xfId="2422" xr:uid="{C3B9B011-A5D5-4BC5-B396-1F172C812995}"/>
    <cellStyle name="Calculation 2 2 3 3 2 2 4" xfId="3311" xr:uid="{3254B829-9A7B-40E0-A1BD-F778ED498AD0}"/>
    <cellStyle name="Calculation 2 2 3 3 2 2 5" xfId="3310" xr:uid="{E2FE6E3B-BE3D-4B44-A1C9-E6A951D720C5}"/>
    <cellStyle name="Calculation 2 2 3 3 2 3" xfId="3312" xr:uid="{D30E2C96-17A0-4D6A-B572-6A0A52D26839}"/>
    <cellStyle name="Calculation 2 2 3 3 2 4" xfId="2421" xr:uid="{D6FBCB11-9297-4908-8887-0395E0BD28A8}"/>
    <cellStyle name="Calculation 2 2 3 3 2 5" xfId="3234" xr:uid="{C4C3BF61-9356-421A-93FA-90CDC704081E}"/>
    <cellStyle name="Calculation 2 2 3 3 3" xfId="1625" xr:uid="{00000000-0005-0000-0000-000019010000}"/>
    <cellStyle name="Calculation 2 2 3 3 3 2" xfId="2419" xr:uid="{8E557014-A951-40AE-A9A5-159407FE65CB}"/>
    <cellStyle name="Calculation 2 2 3 3 3 3" xfId="2418" xr:uid="{9ABDBF96-2CC1-4637-942B-BC6378B28F5B}"/>
    <cellStyle name="Calculation 2 2 3 3 3 4" xfId="2417" xr:uid="{F74DB32D-0A23-434B-B7D1-66AA16F6368B}"/>
    <cellStyle name="Calculation 2 2 3 3 3 5" xfId="2420" xr:uid="{00F98434-E4E1-4D3E-B8FE-F775B4847910}"/>
    <cellStyle name="Calculation 2 2 3 3 4" xfId="2416" xr:uid="{35217113-763D-4C26-A103-63A16E602947}"/>
    <cellStyle name="Calculation 2 2 3 3 5" xfId="3275" xr:uid="{9D4E4A2E-9C8C-490D-AC34-AE1BA0EF5936}"/>
    <cellStyle name="Calculation 2 2 3 3 6" xfId="3235" xr:uid="{6B15FEAD-6A00-43DE-AF28-3AF408EA1565}"/>
    <cellStyle name="Calculation 2 2 3 4" xfId="335" xr:uid="{00000000-0005-0000-0000-00001A010000}"/>
    <cellStyle name="Calculation 2 2 3 4 2" xfId="1627" xr:uid="{00000000-0005-0000-0000-00001B010000}"/>
    <cellStyle name="Calculation 2 2 3 4 2 2" xfId="2415" xr:uid="{A42FA70F-6D28-4AA7-9254-15AB3D4BE956}"/>
    <cellStyle name="Calculation 2 2 3 4 2 3" xfId="3304" xr:uid="{3FDE4059-BB84-404C-BFBE-8EDF62755429}"/>
    <cellStyle name="Calculation 2 2 3 4 2 4" xfId="3305" xr:uid="{187C5F2C-32F3-49D6-BDFA-AF18EE8D81B6}"/>
    <cellStyle name="Calculation 2 2 3 4 2 5" xfId="3306" xr:uid="{2D64A711-C35B-4536-A41B-119719753547}"/>
    <cellStyle name="Calculation 2 2 3 4 3" xfId="2414" xr:uid="{3B8F60D7-6275-4712-A09A-68AA42BC04BE}"/>
    <cellStyle name="Calculation 2 2 3 4 4" xfId="2413" xr:uid="{DA0B4942-8943-4896-8757-7422FC1248A5}"/>
    <cellStyle name="Calculation 2 2 3 4 5" xfId="3233" xr:uid="{92DF3798-3A1E-4E4C-8416-79E83920A92E}"/>
    <cellStyle name="Calculation 2 2 3 5" xfId="1620" xr:uid="{00000000-0005-0000-0000-00001C010000}"/>
    <cellStyle name="Calculation 2 2 3 5 2" xfId="3303" xr:uid="{07E94660-7740-4CA7-BF57-35AFC154E59C}"/>
    <cellStyle name="Calculation 2 2 3 5 3" xfId="2412" xr:uid="{2D8A6236-4E34-4CF3-95B4-B2EBAD6C7647}"/>
    <cellStyle name="Calculation 2 2 3 5 4" xfId="3301" xr:uid="{78E45568-3B05-494A-A987-D673B599DAD2}"/>
    <cellStyle name="Calculation 2 2 3 5 5" xfId="3300" xr:uid="{C19A3C71-4C90-4B2C-B808-EE0BCB16C01D}"/>
    <cellStyle name="Calculation 2 2 3 6" xfId="3302" xr:uid="{CED33028-5CF9-431A-B7DA-0819F592906F}"/>
    <cellStyle name="Calculation 2 2 3 7" xfId="2411" xr:uid="{BDBAA654-E303-4D2C-928E-510C5281460F}"/>
    <cellStyle name="Calculation 2 2 3 8" xfId="3240" xr:uid="{B90C0A25-0384-4F70-8077-6FFB017F514D}"/>
    <cellStyle name="Calculation 2 2 4" xfId="336" xr:uid="{00000000-0005-0000-0000-00001D010000}"/>
    <cellStyle name="Calculation 2 2 4 2" xfId="337" xr:uid="{00000000-0005-0000-0000-00001E010000}"/>
    <cellStyle name="Calculation 2 2 4 2 2" xfId="338" xr:uid="{00000000-0005-0000-0000-00001F010000}"/>
    <cellStyle name="Calculation 2 2 4 2 2 2" xfId="1630" xr:uid="{00000000-0005-0000-0000-000020010000}"/>
    <cellStyle name="Calculation 2 2 4 2 2 2 2" xfId="2409" xr:uid="{15215F17-4250-469F-AFF3-4272F7A7DCCB}"/>
    <cellStyle name="Calculation 2 2 4 2 2 2 3" xfId="3292" xr:uid="{73EA8CD0-B1D5-4E21-8D61-F92FBFBA5C1B}"/>
    <cellStyle name="Calculation 2 2 4 2 2 2 4" xfId="3299" xr:uid="{5A6CF99D-DBB3-47B3-9E44-A2427A6D78EE}"/>
    <cellStyle name="Calculation 2 2 4 2 2 2 5" xfId="2410" xr:uid="{8702D104-367E-4E28-A124-68F2F2F4F5F0}"/>
    <cellStyle name="Calculation 2 2 4 2 2 3" xfId="2408" xr:uid="{37CC1FC2-4F91-4E8F-919F-7ED606D57949}"/>
    <cellStyle name="Calculation 2 2 4 2 2 4" xfId="3297" xr:uid="{B7C67F4B-B255-4785-B5FF-D3FB099AE011}"/>
    <cellStyle name="Calculation 2 2 4 2 2 5" xfId="3230" xr:uid="{C83192A1-97FB-415F-9B39-78B47265F91E}"/>
    <cellStyle name="Calculation 2 2 4 2 3" xfId="1629" xr:uid="{00000000-0005-0000-0000-000021010000}"/>
    <cellStyle name="Calculation 2 2 4 2 3 2" xfId="2407" xr:uid="{6A84A9C1-0080-461C-8D55-2A295D76677B}"/>
    <cellStyle name="Calculation 2 2 4 2 3 3" xfId="2406" xr:uid="{93396F3A-281D-44C0-AD89-E9224DEE30EE}"/>
    <cellStyle name="Calculation 2 2 4 2 3 4" xfId="3293" xr:uid="{76516686-6437-4959-A3FA-865DFD9BEE98}"/>
    <cellStyle name="Calculation 2 2 4 2 3 5" xfId="3298" xr:uid="{AAD683F8-A430-4451-B2DB-043ED8449499}"/>
    <cellStyle name="Calculation 2 2 4 2 4" xfId="3296" xr:uid="{B92CF6AC-EF41-4221-8C81-1C9080D3C663}"/>
    <cellStyle name="Calculation 2 2 4 2 5" xfId="2405" xr:uid="{78990645-25DA-4AEE-B8DD-E6C0C8AE196C}"/>
    <cellStyle name="Calculation 2 2 4 2 6" xfId="3231" xr:uid="{4DC8D043-1A70-4D01-A147-86B127471C5C}"/>
    <cellStyle name="Calculation 2 2 4 3" xfId="339" xr:uid="{00000000-0005-0000-0000-000022010000}"/>
    <cellStyle name="Calculation 2 2 4 3 2" xfId="1631" xr:uid="{00000000-0005-0000-0000-000023010000}"/>
    <cellStyle name="Calculation 2 2 4 3 2 2" xfId="3295" xr:uid="{FA2D82B5-7196-4D9C-B106-945DF07AA0AC}"/>
    <cellStyle name="Calculation 2 2 4 3 2 3" xfId="2404" xr:uid="{039DE9D1-92D8-4CB5-AAA8-0C0498979AD0}"/>
    <cellStyle name="Calculation 2 2 4 3 2 4" xfId="2403" xr:uid="{7F175A9B-5D39-4721-B2EE-8E5EE1E7C461}"/>
    <cellStyle name="Calculation 2 2 4 3 2 5" xfId="3294" xr:uid="{CD6D49C1-F3F6-4223-9AA0-D1D55970B4ED}"/>
    <cellStyle name="Calculation 2 2 4 3 3" xfId="2402" xr:uid="{6FAB6940-4C44-445F-9710-1A94E61E2B17}"/>
    <cellStyle name="Calculation 2 2 4 3 4" xfId="2401" xr:uid="{CD706537-29F1-4CCD-B9BA-D21F756E987F}"/>
    <cellStyle name="Calculation 2 2 4 3 5" xfId="3229" xr:uid="{AE472CF9-3B87-44E6-BDFF-8C2D7C63BAF6}"/>
    <cellStyle name="Calculation 2 2 4 4" xfId="1628" xr:uid="{00000000-0005-0000-0000-000024010000}"/>
    <cellStyle name="Calculation 2 2 4 4 2" xfId="3291" xr:uid="{64A4C24B-B27D-426B-B866-80C59901E017}"/>
    <cellStyle name="Calculation 2 2 4 4 3" xfId="2400" xr:uid="{821A0F3B-542F-4D73-B67B-B0B09C337A58}"/>
    <cellStyle name="Calculation 2 2 4 4 4" xfId="3289" xr:uid="{3D656546-9276-4D95-8C9E-E024750722BE}"/>
    <cellStyle name="Calculation 2 2 4 4 5" xfId="3276" xr:uid="{565DC120-0747-4D35-9B8B-F7345C35767C}"/>
    <cellStyle name="Calculation 2 2 4 5" xfId="3290" xr:uid="{20FF6866-D503-40C5-A8FE-A78F98CEF117}"/>
    <cellStyle name="Calculation 2 2 4 6" xfId="2399" xr:uid="{C2A40A0F-6ECC-47A1-96E1-20DB9A153ACB}"/>
    <cellStyle name="Calculation 2 2 4 7" xfId="3232" xr:uid="{E7490008-6448-46A5-977D-A9836EC2F681}"/>
    <cellStyle name="Calculation 2 2 5" xfId="340" xr:uid="{00000000-0005-0000-0000-000025010000}"/>
    <cellStyle name="Calculation 2 2 5 2" xfId="341" xr:uid="{00000000-0005-0000-0000-000026010000}"/>
    <cellStyle name="Calculation 2 2 5 2 2" xfId="1633" xr:uid="{00000000-0005-0000-0000-000027010000}"/>
    <cellStyle name="Calculation 2 2 5 2 2 2" xfId="3285" xr:uid="{35D8BEDF-4B1F-412D-AA0F-9F1A2C4F3A8F}"/>
    <cellStyle name="Calculation 2 2 5 2 2 3" xfId="3288" xr:uid="{B13FBF91-7A42-4608-B1B3-EA4E2C754258}"/>
    <cellStyle name="Calculation 2 2 5 2 2 4" xfId="2397" xr:uid="{BBE31DFC-36CB-4341-BF63-14F43FED5C87}"/>
    <cellStyle name="Calculation 2 2 5 2 2 5" xfId="2398" xr:uid="{D3F7D291-EC4F-45BC-85BC-D6B111012205}"/>
    <cellStyle name="Calculation 2 2 5 2 3" xfId="3286" xr:uid="{14D22B1B-F667-49C1-8C83-201C662E7781}"/>
    <cellStyle name="Calculation 2 2 5 2 4" xfId="3287" xr:uid="{4367BE4C-3EBF-4409-93CA-BEE2483A532E}"/>
    <cellStyle name="Calculation 2 2 5 2 5" xfId="3227" xr:uid="{9DD89D6E-9FE1-4235-8CD7-6220426378F7}"/>
    <cellStyle name="Calculation 2 2 5 3" xfId="1632" xr:uid="{00000000-0005-0000-0000-000028010000}"/>
    <cellStyle name="Calculation 2 2 5 3 2" xfId="2395" xr:uid="{CA8D44C5-F437-4ACC-857B-9764A91DF75F}"/>
    <cellStyle name="Calculation 2 2 5 3 3" xfId="2394" xr:uid="{42115FC0-F113-4C3B-BA06-20430B48D83E}"/>
    <cellStyle name="Calculation 2 2 5 3 4" xfId="3277" xr:uid="{3737EA5A-01AF-4238-8894-8C0540509162}"/>
    <cellStyle name="Calculation 2 2 5 3 5" xfId="2396" xr:uid="{50E2C18D-C132-40E3-B969-2BD961D87571}"/>
    <cellStyle name="Calculation 2 2 5 4" xfId="3284" xr:uid="{053D063E-A3EB-4D6A-9DF4-B1617A4157BA}"/>
    <cellStyle name="Calculation 2 2 5 5" xfId="2393" xr:uid="{6D04D621-0CF5-43A1-95A4-913094850929}"/>
    <cellStyle name="Calculation 2 2 5 6" xfId="3228" xr:uid="{4FC5DD2B-BF61-4066-8C20-E2EB578DDEE5}"/>
    <cellStyle name="Calculation 2 2 6" xfId="342" xr:uid="{00000000-0005-0000-0000-000029010000}"/>
    <cellStyle name="Calculation 2 2 6 2" xfId="1634" xr:uid="{00000000-0005-0000-0000-00002A010000}"/>
    <cellStyle name="Calculation 2 2 6 2 2" xfId="3283" xr:uid="{0B298A45-6C89-4F61-866C-32398AFFA114}"/>
    <cellStyle name="Calculation 2 2 6 2 3" xfId="2392" xr:uid="{E89227A5-383B-4636-8476-80EA2E3E5744}"/>
    <cellStyle name="Calculation 2 2 6 2 4" xfId="2391" xr:uid="{17F43F44-7AE5-49BA-9F85-86155EFED0B4}"/>
    <cellStyle name="Calculation 2 2 6 2 5" xfId="3282" xr:uid="{98BCB82F-67A3-4142-9CE4-F6F8FDF0E7E8}"/>
    <cellStyle name="Calculation 2 2 6 3" xfId="3278" xr:uid="{11B5A8A3-6D1A-4AE0-A0A1-E44A8165781F}"/>
    <cellStyle name="Calculation 2 2 6 4" xfId="3281" xr:uid="{EB6FA8F6-3D8A-4286-AAD0-0BAD367BFA4A}"/>
    <cellStyle name="Calculation 2 2 6 5" xfId="3226" xr:uid="{7790B7FD-46CD-45B7-95AE-25567D18596A}"/>
    <cellStyle name="Calculation 2 2 7" xfId="1603" xr:uid="{00000000-0005-0000-0000-00002B010000}"/>
    <cellStyle name="Calculation 2 2 7 2" xfId="3279" xr:uid="{2C4E23DB-C25E-40F0-AB3F-CE49BE4A55EA}"/>
    <cellStyle name="Calculation 2 2 7 3" xfId="3280" xr:uid="{CF0F03D5-C0AD-4B29-B159-AD941E7264A7}"/>
    <cellStyle name="Calculation 2 2 7 4" xfId="2389" xr:uid="{3255C0C9-A799-4F86-B481-39C9EFDF9909}"/>
    <cellStyle name="Calculation 2 2 7 5" xfId="2390" xr:uid="{200CDC37-1C16-4D57-A794-F9524B7DCFD4}"/>
    <cellStyle name="Calculation 2 2 8" xfId="2388" xr:uid="{426AB5D6-C90E-4D7A-9BDA-2874E43F32E9}"/>
    <cellStyle name="Calculation 2 2 9" xfId="2387" xr:uid="{628F1C16-BB60-428F-9E35-E9AC4D7E3F5B}"/>
    <cellStyle name="Calculation 2 3" xfId="343" xr:uid="{00000000-0005-0000-0000-00002C010000}"/>
    <cellStyle name="Calculation 2 3 10" xfId="3225" xr:uid="{D66A7EA3-FAE7-4ECB-AF94-300D7F43C1D7}"/>
    <cellStyle name="Calculation 2 3 2" xfId="344" xr:uid="{00000000-0005-0000-0000-00002D010000}"/>
    <cellStyle name="Calculation 2 3 2 2" xfId="345" xr:uid="{00000000-0005-0000-0000-00002E010000}"/>
    <cellStyle name="Calculation 2 3 2 2 2" xfId="346" xr:uid="{00000000-0005-0000-0000-00002F010000}"/>
    <cellStyle name="Calculation 2 3 2 2 2 2" xfId="347" xr:uid="{00000000-0005-0000-0000-000030010000}"/>
    <cellStyle name="Calculation 2 3 2 2 2 2 2" xfId="348" xr:uid="{00000000-0005-0000-0000-000031010000}"/>
    <cellStyle name="Calculation 2 3 2 2 2 2 2 2" xfId="1640" xr:uid="{00000000-0005-0000-0000-000032010000}"/>
    <cellStyle name="Calculation 2 3 2 2 2 2 2 2 2" xfId="2385" xr:uid="{057A2821-DC81-40CA-A8B3-46C25DCFBEB1}"/>
    <cellStyle name="Calculation 2 3 2 2 2 2 2 2 3" xfId="2384" xr:uid="{4BE42A05-459D-4DAE-9D98-C61257D1B8DB}"/>
    <cellStyle name="Calculation 2 3 2 2 2 2 2 2 4" xfId="3267" xr:uid="{A02BFCFC-95E2-49EB-B1FD-33830EE52643}"/>
    <cellStyle name="Calculation 2 3 2 2 2 2 2 2 5" xfId="2386" xr:uid="{BF47239F-749C-4F5B-89E0-BBE283C3FD31}"/>
    <cellStyle name="Calculation 2 3 2 2 2 2 2 3" xfId="3274" xr:uid="{EA6CB979-2E1A-4406-A9EB-1F612F780ABF}"/>
    <cellStyle name="Calculation 2 3 2 2 2 2 2 4" xfId="2383" xr:uid="{88D6F452-0E38-466B-AE9C-3C7FD96BD716}"/>
    <cellStyle name="Calculation 2 3 2 2 2 2 2 5" xfId="3220" xr:uid="{3D5D509F-4270-476E-A075-10E9616BD0FF}"/>
    <cellStyle name="Calculation 2 3 2 2 2 2 3" xfId="1639" xr:uid="{00000000-0005-0000-0000-000033010000}"/>
    <cellStyle name="Calculation 2 3 2 2 2 2 3 2" xfId="3273" xr:uid="{3BD6D7DE-EFBF-443E-A568-418D2A00D560}"/>
    <cellStyle name="Calculation 2 3 2 2 2 2 3 3" xfId="2382" xr:uid="{ECCA3581-8C6F-4DCA-988F-FDFF41B866F9}"/>
    <cellStyle name="Calculation 2 3 2 2 2 2 3 4" xfId="2381" xr:uid="{CB0B86F8-7C23-49FC-9982-67DA4DCEC53F}"/>
    <cellStyle name="Calculation 2 3 2 2 2 2 3 5" xfId="3272" xr:uid="{EC8A9F64-1CE4-4EFD-A5EC-CEEA4A288DD2}"/>
    <cellStyle name="Calculation 2 3 2 2 2 2 4" xfId="3268" xr:uid="{7151934E-B6EA-4198-B597-8B3C85DC37E2}"/>
    <cellStyle name="Calculation 2 3 2 2 2 2 5" xfId="3271" xr:uid="{1C5C7933-98E2-4389-8C29-C8CFBEACFDBD}"/>
    <cellStyle name="Calculation 2 3 2 2 2 2 6" xfId="3221" xr:uid="{AEFB569B-934D-4ACE-B722-457C560E7F5B}"/>
    <cellStyle name="Calculation 2 3 2 2 2 3" xfId="349" xr:uid="{00000000-0005-0000-0000-000034010000}"/>
    <cellStyle name="Calculation 2 3 2 2 2 3 2" xfId="1641" xr:uid="{00000000-0005-0000-0000-000035010000}"/>
    <cellStyle name="Calculation 2 3 2 2 2 3 2 2" xfId="3269" xr:uid="{1ACFE626-5A12-4EC3-9D1C-502F2DAA795F}"/>
    <cellStyle name="Calculation 2 3 2 2 2 3 2 3" xfId="3270" xr:uid="{FD81DB13-FFD0-4BA6-B6A3-8D2D84436B6E}"/>
    <cellStyle name="Calculation 2 3 2 2 2 3 2 4" xfId="2379" xr:uid="{2D95B36F-17D6-4EDB-9145-FEB5207A6B4B}"/>
    <cellStyle name="Calculation 2 3 2 2 2 3 2 5" xfId="2380" xr:uid="{BD137A68-C6B3-46DD-85E2-7E64EA33F8FB}"/>
    <cellStyle name="Calculation 2 3 2 2 2 3 3" xfId="2378" xr:uid="{7C57C764-F35D-4ECF-A088-EBC26B0912C2}"/>
    <cellStyle name="Calculation 2 3 2 2 2 3 4" xfId="2377" xr:uid="{E3545AE9-A910-4A0E-A392-92C515C1057F}"/>
    <cellStyle name="Calculation 2 3 2 2 2 3 5" xfId="3219" xr:uid="{EA9229E5-ACDC-4641-8C24-03F486E55ADF}"/>
    <cellStyle name="Calculation 2 3 2 2 2 4" xfId="1638" xr:uid="{00000000-0005-0000-0000-000036010000}"/>
    <cellStyle name="Calculation 2 3 2 2 2 4 2" xfId="2375" xr:uid="{12FC4D1E-647D-4A25-B085-517BDA3B77DB}"/>
    <cellStyle name="Calculation 2 3 2 2 2 4 3" xfId="2374" xr:uid="{BAA34C36-E277-427C-90E7-D7969E30842F}"/>
    <cellStyle name="Calculation 2 3 2 2 2 4 4" xfId="2373" xr:uid="{E9CA591D-951B-4E84-A3C9-BE67DC47968D}"/>
    <cellStyle name="Calculation 2 3 2 2 2 4 5" xfId="2376" xr:uid="{C6F436E2-A3F4-4CCA-806B-2927F52ACFD8}"/>
    <cellStyle name="Calculation 2 3 2 2 2 5" xfId="2372" xr:uid="{F3D3BD99-C6E4-43D9-ACA0-433DE42E2BE0}"/>
    <cellStyle name="Calculation 2 3 2 2 2 6" xfId="2371" xr:uid="{D28C4041-FA65-49BB-8743-8795A500A2BB}"/>
    <cellStyle name="Calculation 2 3 2 2 2 7" xfId="3222" xr:uid="{3EF44443-0A79-433D-B870-12537E26F069}"/>
    <cellStyle name="Calculation 2 3 2 2 3" xfId="350" xr:uid="{00000000-0005-0000-0000-000037010000}"/>
    <cellStyle name="Calculation 2 3 2 2 3 2" xfId="351" xr:uid="{00000000-0005-0000-0000-000038010000}"/>
    <cellStyle name="Calculation 2 3 2 2 3 2 2" xfId="1643" xr:uid="{00000000-0005-0000-0000-000039010000}"/>
    <cellStyle name="Calculation 2 3 2 2 3 2 2 2" xfId="2369" xr:uid="{885A48D4-D03E-4758-B6B7-831538D133E9}"/>
    <cellStyle name="Calculation 2 3 2 2 3 2 2 3" xfId="2368" xr:uid="{CEDCB4B8-696C-4A5A-8C4C-8BDCDDD93B79}"/>
    <cellStyle name="Calculation 2 3 2 2 3 2 2 4" xfId="2367" xr:uid="{7E16998C-F406-4037-8EDC-3081C712101F}"/>
    <cellStyle name="Calculation 2 3 2 2 3 2 2 5" xfId="2370" xr:uid="{49875AFC-BE18-4A18-AA2D-84D87A50F8CE}"/>
    <cellStyle name="Calculation 2 3 2 2 3 2 3" xfId="2366" xr:uid="{D26B830D-D182-4D19-A522-28F64FFCB4F1}"/>
    <cellStyle name="Calculation 2 3 2 2 3 2 4" xfId="2365" xr:uid="{AE29894B-91B2-4A22-9B39-898127AE8E76}"/>
    <cellStyle name="Calculation 2 3 2 2 3 2 5" xfId="3217" xr:uid="{E0034B13-A38A-4892-B429-AB4AE617CB2D}"/>
    <cellStyle name="Calculation 2 3 2 2 3 3" xfId="1642" xr:uid="{00000000-0005-0000-0000-00003A010000}"/>
    <cellStyle name="Calculation 2 3 2 2 3 3 2" xfId="2363" xr:uid="{87FACBD9-3D11-4EA6-A91F-68EEC0759C2D}"/>
    <cellStyle name="Calculation 2 3 2 2 3 3 3" xfId="2362" xr:uid="{A7693862-1219-4D21-8BF0-91117A59CA93}"/>
    <cellStyle name="Calculation 2 3 2 2 3 3 4" xfId="2361" xr:uid="{E94C7DE9-DD80-4C8E-B5ED-32A6FCE6E7E8}"/>
    <cellStyle name="Calculation 2 3 2 2 3 3 5" xfId="2364" xr:uid="{F23DBA07-645B-4092-A4AD-B2C366D81626}"/>
    <cellStyle name="Calculation 2 3 2 2 3 4" xfId="2360" xr:uid="{B6AE2249-059C-4BA7-A848-2F0938355912}"/>
    <cellStyle name="Calculation 2 3 2 2 3 5" xfId="2359" xr:uid="{4DFF5743-1802-4DD9-8008-01639ECB335A}"/>
    <cellStyle name="Calculation 2 3 2 2 3 6" xfId="3218" xr:uid="{D07FD182-32F6-4434-97FE-5E406660ED64}"/>
    <cellStyle name="Calculation 2 3 2 2 4" xfId="352" xr:uid="{00000000-0005-0000-0000-00003B010000}"/>
    <cellStyle name="Calculation 2 3 2 2 4 2" xfId="1644" xr:uid="{00000000-0005-0000-0000-00003C010000}"/>
    <cellStyle name="Calculation 2 3 2 2 4 2 2" xfId="2357" xr:uid="{4A789870-E139-4FD8-9377-A96E3C692D6F}"/>
    <cellStyle name="Calculation 2 3 2 2 4 2 3" xfId="2356" xr:uid="{88ACEA3D-D19D-4690-BF84-6C88412199DD}"/>
    <cellStyle name="Calculation 2 3 2 2 4 2 4" xfId="2355" xr:uid="{8ED82809-5B85-4912-BCC0-3E9A8482BB6D}"/>
    <cellStyle name="Calculation 2 3 2 2 4 2 5" xfId="2358" xr:uid="{49795667-7EE5-497A-BD9B-0C337D7AE6DE}"/>
    <cellStyle name="Calculation 2 3 2 2 4 3" xfId="2354" xr:uid="{D5EA9488-4F8C-4322-BA2F-46A69648E5D3}"/>
    <cellStyle name="Calculation 2 3 2 2 4 4" xfId="2353" xr:uid="{71EC6918-F0E8-4430-A862-C1A5A68352F1}"/>
    <cellStyle name="Calculation 2 3 2 2 4 5" xfId="3216" xr:uid="{316AED20-7D3F-446B-B1B0-50ADC4543506}"/>
    <cellStyle name="Calculation 2 3 2 2 5" xfId="1637" xr:uid="{00000000-0005-0000-0000-00003D010000}"/>
    <cellStyle name="Calculation 2 3 2 2 5 2" xfId="2351" xr:uid="{57E0EF9C-2A3B-4A35-93F7-8490DEB3225F}"/>
    <cellStyle name="Calculation 2 3 2 2 5 3" xfId="2350" xr:uid="{0C88F29B-77A8-4645-B4FF-9C71813B1D8A}"/>
    <cellStyle name="Calculation 2 3 2 2 5 4" xfId="2349" xr:uid="{D80658BE-47C0-4F04-8685-3C2AFA5E758E}"/>
    <cellStyle name="Calculation 2 3 2 2 5 5" xfId="2352" xr:uid="{40737F3A-F29A-439A-A6A5-C382190042E4}"/>
    <cellStyle name="Calculation 2 3 2 2 6" xfId="2348" xr:uid="{BE4C7547-8D89-4E40-9E25-C85F69E90A24}"/>
    <cellStyle name="Calculation 2 3 2 2 7" xfId="2347" xr:uid="{3A247B36-AE75-4665-A781-59029BCB4471}"/>
    <cellStyle name="Calculation 2 3 2 2 8" xfId="3223" xr:uid="{978695D3-1C08-46D1-B0DD-6C8B308CDECD}"/>
    <cellStyle name="Calculation 2 3 2 3" xfId="353" xr:uid="{00000000-0005-0000-0000-00003E010000}"/>
    <cellStyle name="Calculation 2 3 2 3 2" xfId="354" xr:uid="{00000000-0005-0000-0000-00003F010000}"/>
    <cellStyle name="Calculation 2 3 2 3 2 2" xfId="355" xr:uid="{00000000-0005-0000-0000-000040010000}"/>
    <cellStyle name="Calculation 2 3 2 3 2 2 2" xfId="1647" xr:uid="{00000000-0005-0000-0000-000041010000}"/>
    <cellStyle name="Calculation 2 3 2 3 2 2 2 2" xfId="2345" xr:uid="{9F9EE95A-9297-4B41-9B22-78A80239E364}"/>
    <cellStyle name="Calculation 2 3 2 3 2 2 2 3" xfId="2344" xr:uid="{E89BB622-A4B7-4AB3-9A84-D9ED11B63292}"/>
    <cellStyle name="Calculation 2 3 2 3 2 2 2 4" xfId="2343" xr:uid="{337DFE10-2157-4766-ABE2-D52D62C54438}"/>
    <cellStyle name="Calculation 2 3 2 3 2 2 2 5" xfId="2346" xr:uid="{EAB0D776-4912-4D0D-9C7D-9CF19C2A0937}"/>
    <cellStyle name="Calculation 2 3 2 3 2 2 3" xfId="2342" xr:uid="{804C6410-B18D-4C95-B907-342525301041}"/>
    <cellStyle name="Calculation 2 3 2 3 2 2 4" xfId="2341" xr:uid="{DC531F57-F6CE-43AC-86E9-30A8CCD016FE}"/>
    <cellStyle name="Calculation 2 3 2 3 2 2 5" xfId="3213" xr:uid="{7193510D-5D0C-4DE2-971C-7E13A1ABB52E}"/>
    <cellStyle name="Calculation 2 3 2 3 2 3" xfId="1646" xr:uid="{00000000-0005-0000-0000-000042010000}"/>
    <cellStyle name="Calculation 2 3 2 3 2 3 2" xfId="2339" xr:uid="{B10625EF-0AB0-4C27-8E9A-9CE1BFD48800}"/>
    <cellStyle name="Calculation 2 3 2 3 2 3 3" xfId="2338" xr:uid="{F1B1E28E-7E7A-4C22-87F9-2D9EAFACDE80}"/>
    <cellStyle name="Calculation 2 3 2 3 2 3 4" xfId="2337" xr:uid="{6955CE9B-F110-4733-BEB1-813C1DEBE907}"/>
    <cellStyle name="Calculation 2 3 2 3 2 3 5" xfId="2340" xr:uid="{3CDC2139-A607-4CAB-AE29-B4E2374D3853}"/>
    <cellStyle name="Calculation 2 3 2 3 2 4" xfId="2336" xr:uid="{21BAACFB-9192-4883-ACD2-C60E27764F38}"/>
    <cellStyle name="Calculation 2 3 2 3 2 5" xfId="2335" xr:uid="{5DF9C84A-838F-4314-8C01-9AE4634C56BA}"/>
    <cellStyle name="Calculation 2 3 2 3 2 6" xfId="3214" xr:uid="{84F6F7E9-F208-4A30-BAC4-1868636F0711}"/>
    <cellStyle name="Calculation 2 3 2 3 3" xfId="356" xr:uid="{00000000-0005-0000-0000-000043010000}"/>
    <cellStyle name="Calculation 2 3 2 3 3 2" xfId="1648" xr:uid="{00000000-0005-0000-0000-000044010000}"/>
    <cellStyle name="Calculation 2 3 2 3 3 2 2" xfId="2333" xr:uid="{6E50763A-CDB7-47C7-AF9D-5EAD4408F237}"/>
    <cellStyle name="Calculation 2 3 2 3 3 2 3" xfId="2332" xr:uid="{9050AF01-C934-433D-AB42-B8A9C06515B9}"/>
    <cellStyle name="Calculation 2 3 2 3 3 2 4" xfId="2331" xr:uid="{95F7BF43-AC62-4D54-9ED7-1400D95B0F32}"/>
    <cellStyle name="Calculation 2 3 2 3 3 2 5" xfId="2334" xr:uid="{BEFEF63C-A6E0-46FA-9F99-F99FC1E5798E}"/>
    <cellStyle name="Calculation 2 3 2 3 3 3" xfId="2330" xr:uid="{403B80C4-9A38-409B-ABEA-2660D7B66CFA}"/>
    <cellStyle name="Calculation 2 3 2 3 3 4" xfId="2329" xr:uid="{29C32C7E-6DCD-4CEB-822B-52E7E5EC3EF6}"/>
    <cellStyle name="Calculation 2 3 2 3 3 5" xfId="3212" xr:uid="{071AA3F7-7B79-438E-95AD-DFA439E5A416}"/>
    <cellStyle name="Calculation 2 3 2 3 4" xfId="1645" xr:uid="{00000000-0005-0000-0000-000045010000}"/>
    <cellStyle name="Calculation 2 3 2 3 4 2" xfId="2327" xr:uid="{97E21AD2-9EEE-4573-938B-EFE69C2781E1}"/>
    <cellStyle name="Calculation 2 3 2 3 4 3" xfId="2326" xr:uid="{A43E9C94-6D50-409B-B19C-B6A6AA1F2FE1}"/>
    <cellStyle name="Calculation 2 3 2 3 4 4" xfId="2325" xr:uid="{C5269AB3-13F3-47EC-B0AC-9E851464E1BB}"/>
    <cellStyle name="Calculation 2 3 2 3 4 5" xfId="2328" xr:uid="{3ECAAF33-32A4-4D02-AFA9-D13BC2801DC1}"/>
    <cellStyle name="Calculation 2 3 2 3 5" xfId="2324" xr:uid="{088EF65F-50A8-4953-BA82-B3C8787E7A4A}"/>
    <cellStyle name="Calculation 2 3 2 3 6" xfId="2323" xr:uid="{C769D7D9-EA89-4889-A3AC-524DFE5156ED}"/>
    <cellStyle name="Calculation 2 3 2 3 7" xfId="3215" xr:uid="{EC13C078-5E21-4674-A4FE-A821F8DB60DA}"/>
    <cellStyle name="Calculation 2 3 2 4" xfId="357" xr:uid="{00000000-0005-0000-0000-000046010000}"/>
    <cellStyle name="Calculation 2 3 2 4 2" xfId="358" xr:uid="{00000000-0005-0000-0000-000047010000}"/>
    <cellStyle name="Calculation 2 3 2 4 2 2" xfId="1650" xr:uid="{00000000-0005-0000-0000-000048010000}"/>
    <cellStyle name="Calculation 2 3 2 4 2 2 2" xfId="2321" xr:uid="{1A63AF98-10C3-4AB1-B847-B65BEB70219D}"/>
    <cellStyle name="Calculation 2 3 2 4 2 2 3" xfId="2320" xr:uid="{E91299C3-09AB-4886-8B92-23690D0E5FB9}"/>
    <cellStyle name="Calculation 2 3 2 4 2 2 4" xfId="2319" xr:uid="{C603655C-EA36-427F-BD8F-34715090A156}"/>
    <cellStyle name="Calculation 2 3 2 4 2 2 5" xfId="2322" xr:uid="{BFE02C17-2756-43A6-964A-F3CF2107E9B3}"/>
    <cellStyle name="Calculation 2 3 2 4 2 3" xfId="2318" xr:uid="{9878ED54-51A2-4CAE-A8D8-31B25488B652}"/>
    <cellStyle name="Calculation 2 3 2 4 2 4" xfId="2317" xr:uid="{C691A009-BF0C-4BAE-97F3-80916EBF0F11}"/>
    <cellStyle name="Calculation 2 3 2 4 2 5" xfId="3210" xr:uid="{60B0816D-6CB1-4F42-9362-8872C1C03684}"/>
    <cellStyle name="Calculation 2 3 2 4 3" xfId="1649" xr:uid="{00000000-0005-0000-0000-000049010000}"/>
    <cellStyle name="Calculation 2 3 2 4 3 2" xfId="2315" xr:uid="{A555231C-44DF-47C7-8400-DD9D1EF13127}"/>
    <cellStyle name="Calculation 2 3 2 4 3 3" xfId="2314" xr:uid="{B7CE2D11-9C6D-44FD-9C3A-62776B5A2F86}"/>
    <cellStyle name="Calculation 2 3 2 4 3 4" xfId="2313" xr:uid="{99322888-0A6A-499A-A51F-FD3FA8BFC535}"/>
    <cellStyle name="Calculation 2 3 2 4 3 5" xfId="2316" xr:uid="{50602CAE-4758-4AFD-8410-40A34A00A1C1}"/>
    <cellStyle name="Calculation 2 3 2 4 4" xfId="2312" xr:uid="{4D88E7DC-BD36-43AE-980F-7B3BD0EC54D9}"/>
    <cellStyle name="Calculation 2 3 2 4 5" xfId="2311" xr:uid="{C739B5B2-4A16-45EF-B984-861D4618E722}"/>
    <cellStyle name="Calculation 2 3 2 4 6" xfId="3211" xr:uid="{C79DCA94-DA0E-4FC4-8B96-A67C6A60247E}"/>
    <cellStyle name="Calculation 2 3 2 5" xfId="359" xr:uid="{00000000-0005-0000-0000-00004A010000}"/>
    <cellStyle name="Calculation 2 3 2 5 2" xfId="1651" xr:uid="{00000000-0005-0000-0000-00004B010000}"/>
    <cellStyle name="Calculation 2 3 2 5 2 2" xfId="2309" xr:uid="{16FF164A-B5DA-416F-AB40-C4F347CD7196}"/>
    <cellStyle name="Calculation 2 3 2 5 2 3" xfId="2308" xr:uid="{1B2222F1-15E6-4189-B421-7E5862337A1F}"/>
    <cellStyle name="Calculation 2 3 2 5 2 4" xfId="2307" xr:uid="{F02F1DB3-F4A6-425D-9085-14315A918D79}"/>
    <cellStyle name="Calculation 2 3 2 5 2 5" xfId="2310" xr:uid="{0ABEDA87-5822-4531-85AD-88289FC95788}"/>
    <cellStyle name="Calculation 2 3 2 5 3" xfId="2306" xr:uid="{447F5996-658E-487A-A777-56880A96078E}"/>
    <cellStyle name="Calculation 2 3 2 5 4" xfId="2305" xr:uid="{83B062C4-61E4-4DB5-AB54-BEB80BC1E8BE}"/>
    <cellStyle name="Calculation 2 3 2 5 5" xfId="3209" xr:uid="{DEA32CC7-1AB4-433D-BB49-414DA79AC270}"/>
    <cellStyle name="Calculation 2 3 2 6" xfId="1636" xr:uid="{00000000-0005-0000-0000-00004C010000}"/>
    <cellStyle name="Calculation 2 3 2 6 2" xfId="2303" xr:uid="{114F0E1A-D315-453B-96E7-92E18884CCAC}"/>
    <cellStyle name="Calculation 2 3 2 6 3" xfId="2302" xr:uid="{A50AC1DF-D820-4B1A-917C-2DDF28CFE9F8}"/>
    <cellStyle name="Calculation 2 3 2 6 4" xfId="2301" xr:uid="{42BC3875-798D-4D2D-90C0-D9B409EAA020}"/>
    <cellStyle name="Calculation 2 3 2 6 5" xfId="2304" xr:uid="{B27F6E35-0772-4F55-A064-14B6E5536E0C}"/>
    <cellStyle name="Calculation 2 3 2 7" xfId="2300" xr:uid="{C6CCE66E-267B-4A7E-9860-6517728BF3CF}"/>
    <cellStyle name="Calculation 2 3 2 8" xfId="2299" xr:uid="{01D082C9-E3B6-4E14-AF88-420F32E7B442}"/>
    <cellStyle name="Calculation 2 3 2 9" xfId="3224" xr:uid="{B21021DE-AC27-4D26-9EA0-C1CAE79D86A0}"/>
    <cellStyle name="Calculation 2 3 3" xfId="360" xr:uid="{00000000-0005-0000-0000-00004D010000}"/>
    <cellStyle name="Calculation 2 3 3 2" xfId="361" xr:uid="{00000000-0005-0000-0000-00004E010000}"/>
    <cellStyle name="Calculation 2 3 3 2 2" xfId="362" xr:uid="{00000000-0005-0000-0000-00004F010000}"/>
    <cellStyle name="Calculation 2 3 3 2 2 2" xfId="363" xr:uid="{00000000-0005-0000-0000-000050010000}"/>
    <cellStyle name="Calculation 2 3 3 2 2 2 2" xfId="1655" xr:uid="{00000000-0005-0000-0000-000051010000}"/>
    <cellStyle name="Calculation 2 3 3 2 2 2 2 2" xfId="2297" xr:uid="{0FE0F5F7-9796-464F-BDB4-F7317527241B}"/>
    <cellStyle name="Calculation 2 3 3 2 2 2 2 3" xfId="2296" xr:uid="{D919E42E-6B10-4E59-8C3B-4D1428D7D6FF}"/>
    <cellStyle name="Calculation 2 3 3 2 2 2 2 4" xfId="2295" xr:uid="{FE070334-7B83-44FC-B58C-8AF4D77552DB}"/>
    <cellStyle name="Calculation 2 3 3 2 2 2 2 5" xfId="2298" xr:uid="{6CC419A6-1037-4687-9376-41BA69A52BF2}"/>
    <cellStyle name="Calculation 2 3 3 2 2 2 3" xfId="2294" xr:uid="{F3309FF6-A0CF-4F26-8997-513C19F67588}"/>
    <cellStyle name="Calculation 2 3 3 2 2 2 4" xfId="2293" xr:uid="{4DC1D9C8-C339-4440-A625-A0C7C04A123F}"/>
    <cellStyle name="Calculation 2 3 3 2 2 2 5" xfId="3205" xr:uid="{417E4661-7B36-4F46-A7B0-8B582537248E}"/>
    <cellStyle name="Calculation 2 3 3 2 2 3" xfId="1654" xr:uid="{00000000-0005-0000-0000-000052010000}"/>
    <cellStyle name="Calculation 2 3 3 2 2 3 2" xfId="2291" xr:uid="{FC681D73-F10C-4E77-8A06-BB67E244EC02}"/>
    <cellStyle name="Calculation 2 3 3 2 2 3 3" xfId="2290" xr:uid="{010A6285-77C2-45FD-BAF4-E158DDDF3222}"/>
    <cellStyle name="Calculation 2 3 3 2 2 3 4" xfId="2289" xr:uid="{48EE2286-18C9-4E54-AECB-E47816103DEA}"/>
    <cellStyle name="Calculation 2 3 3 2 2 3 5" xfId="2292" xr:uid="{57CE18C9-5D34-4A32-9113-47E9F24CC184}"/>
    <cellStyle name="Calculation 2 3 3 2 2 4" xfId="2288" xr:uid="{51E2E677-5401-4324-84FC-0C32EEDA8EBD}"/>
    <cellStyle name="Calculation 2 3 3 2 2 5" xfId="2287" xr:uid="{EE26E55F-7E8E-411E-9718-1A8F0F8369C4}"/>
    <cellStyle name="Calculation 2 3 3 2 2 6" xfId="3206" xr:uid="{C0D4EECD-8242-431C-84AB-6DF4B091E00E}"/>
    <cellStyle name="Calculation 2 3 3 2 3" xfId="364" xr:uid="{00000000-0005-0000-0000-000053010000}"/>
    <cellStyle name="Calculation 2 3 3 2 3 2" xfId="1656" xr:uid="{00000000-0005-0000-0000-000054010000}"/>
    <cellStyle name="Calculation 2 3 3 2 3 2 2" xfId="2285" xr:uid="{43AD50C8-62FF-4451-9F9C-837ABFB6CA94}"/>
    <cellStyle name="Calculation 2 3 3 2 3 2 3" xfId="2284" xr:uid="{7843B667-39B0-47E3-AA78-393928978359}"/>
    <cellStyle name="Calculation 2 3 3 2 3 2 4" xfId="2283" xr:uid="{39D7C336-9DF2-4086-80AF-7F2C36FE44AD}"/>
    <cellStyle name="Calculation 2 3 3 2 3 2 5" xfId="2286" xr:uid="{23B09888-97E5-47CD-9AE7-7E3AE05F3377}"/>
    <cellStyle name="Calculation 2 3 3 2 3 3" xfId="2282" xr:uid="{AB067035-2D90-4CC1-889E-2DDC4FC4A3C8}"/>
    <cellStyle name="Calculation 2 3 3 2 3 4" xfId="2281" xr:uid="{83607871-CF38-47D2-8F9D-F28FDE6EBDD8}"/>
    <cellStyle name="Calculation 2 3 3 2 3 5" xfId="3204" xr:uid="{6BF56CC4-DF08-489B-A564-9D9395EB8624}"/>
    <cellStyle name="Calculation 2 3 3 2 4" xfId="1653" xr:uid="{00000000-0005-0000-0000-000055010000}"/>
    <cellStyle name="Calculation 2 3 3 2 4 2" xfId="2279" xr:uid="{94AF7F73-BA29-4E86-8E06-2C2DD2A603D6}"/>
    <cellStyle name="Calculation 2 3 3 2 4 3" xfId="2278" xr:uid="{A700CC5B-DB4E-4AD3-BDB5-E1FF23B3302D}"/>
    <cellStyle name="Calculation 2 3 3 2 4 4" xfId="2277" xr:uid="{5CFF3618-7F42-4579-AA94-667A53B0CB2B}"/>
    <cellStyle name="Calculation 2 3 3 2 4 5" xfId="2280" xr:uid="{C512B684-7322-4AC1-A45A-98CF16455E98}"/>
    <cellStyle name="Calculation 2 3 3 2 5" xfId="2276" xr:uid="{7588FD3B-960A-470D-B6A8-CADB6CE68480}"/>
    <cellStyle name="Calculation 2 3 3 2 6" xfId="2275" xr:uid="{C598EB31-2B16-4218-9A8E-77CEEE210C93}"/>
    <cellStyle name="Calculation 2 3 3 2 7" xfId="3207" xr:uid="{6FD103F0-DC59-47BA-A232-FD277B4B0E97}"/>
    <cellStyle name="Calculation 2 3 3 3" xfId="365" xr:uid="{00000000-0005-0000-0000-000056010000}"/>
    <cellStyle name="Calculation 2 3 3 3 2" xfId="366" xr:uid="{00000000-0005-0000-0000-000057010000}"/>
    <cellStyle name="Calculation 2 3 3 3 2 2" xfId="1658" xr:uid="{00000000-0005-0000-0000-000058010000}"/>
    <cellStyle name="Calculation 2 3 3 3 2 2 2" xfId="2273" xr:uid="{671F2B4F-3CE7-4F2E-B118-757FD2D39D6B}"/>
    <cellStyle name="Calculation 2 3 3 3 2 2 3" xfId="2272" xr:uid="{D3626294-9EB0-4ED8-93A2-68EBF018329C}"/>
    <cellStyle name="Calculation 2 3 3 3 2 2 4" xfId="2271" xr:uid="{1E4410CA-CF97-4FF5-825C-B4E8E01DCFAE}"/>
    <cellStyle name="Calculation 2 3 3 3 2 2 5" xfId="2274" xr:uid="{3325F814-E132-4536-A710-E9CB9EE2F9DF}"/>
    <cellStyle name="Calculation 2 3 3 3 2 3" xfId="2270" xr:uid="{8D85E205-7548-4FC5-A2C3-0D394B7BCB58}"/>
    <cellStyle name="Calculation 2 3 3 3 2 4" xfId="2269" xr:uid="{0CEB08AE-5CC1-421C-8322-91649405E7BA}"/>
    <cellStyle name="Calculation 2 3 3 3 2 5" xfId="3202" xr:uid="{607992B0-C87E-4EBA-8BF3-AF61AA1AD55B}"/>
    <cellStyle name="Calculation 2 3 3 3 3" xfId="1657" xr:uid="{00000000-0005-0000-0000-000059010000}"/>
    <cellStyle name="Calculation 2 3 3 3 3 2" xfId="2267" xr:uid="{2F534546-40CF-48EC-8C77-484937D5ABB7}"/>
    <cellStyle name="Calculation 2 3 3 3 3 3" xfId="2266" xr:uid="{0BF7A96F-665A-4834-BD29-E1E726404D3B}"/>
    <cellStyle name="Calculation 2 3 3 3 3 4" xfId="2265" xr:uid="{899372F3-80ED-4C51-AB6A-AE74511D6E62}"/>
    <cellStyle name="Calculation 2 3 3 3 3 5" xfId="2268" xr:uid="{FA978E04-1BC9-4951-9AE6-EDACEE1869F3}"/>
    <cellStyle name="Calculation 2 3 3 3 4" xfId="2264" xr:uid="{A20E077A-DE1A-4668-93E5-BAB92FC6A25B}"/>
    <cellStyle name="Calculation 2 3 3 3 5" xfId="2263" xr:uid="{BFDFD9C3-67DC-436E-B208-151D3E728F1E}"/>
    <cellStyle name="Calculation 2 3 3 3 6" xfId="3203" xr:uid="{EEB2AF00-1241-4BDE-850A-FA2EF9807801}"/>
    <cellStyle name="Calculation 2 3 3 4" xfId="367" xr:uid="{00000000-0005-0000-0000-00005A010000}"/>
    <cellStyle name="Calculation 2 3 3 4 2" xfId="1659" xr:uid="{00000000-0005-0000-0000-00005B010000}"/>
    <cellStyle name="Calculation 2 3 3 4 2 2" xfId="2261" xr:uid="{F1FB85DE-DD2A-4FF6-9E23-B98D097A6F4D}"/>
    <cellStyle name="Calculation 2 3 3 4 2 3" xfId="2260" xr:uid="{D95B95FA-FCB3-4972-962A-7748551775DD}"/>
    <cellStyle name="Calculation 2 3 3 4 2 4" xfId="2259" xr:uid="{AD82874F-6B8C-45CB-9370-A062B164D3ED}"/>
    <cellStyle name="Calculation 2 3 3 4 2 5" xfId="2262" xr:uid="{349680A1-760C-405D-B581-1A6292051D0E}"/>
    <cellStyle name="Calculation 2 3 3 4 3" xfId="2258" xr:uid="{3F5A7718-019E-44B5-AE85-E428DEECD7FA}"/>
    <cellStyle name="Calculation 2 3 3 4 4" xfId="2257" xr:uid="{47E4AD14-C12C-4753-B01D-334E6CAA8873}"/>
    <cellStyle name="Calculation 2 3 3 4 5" xfId="3201" xr:uid="{2CFD2F74-A2C5-48FF-BFE5-35C568143F00}"/>
    <cellStyle name="Calculation 2 3 3 5" xfId="1652" xr:uid="{00000000-0005-0000-0000-00005C010000}"/>
    <cellStyle name="Calculation 2 3 3 5 2" xfId="2255" xr:uid="{A3DF447F-DFE2-45D7-B724-FC623C3F3ADF}"/>
    <cellStyle name="Calculation 2 3 3 5 3" xfId="2254" xr:uid="{9979A87F-EBC6-4CEF-81AB-5B6F62A25327}"/>
    <cellStyle name="Calculation 2 3 3 5 4" xfId="2253" xr:uid="{E73317E2-4C6D-4F0A-963D-94DF9942EC14}"/>
    <cellStyle name="Calculation 2 3 3 5 5" xfId="2256" xr:uid="{463A0E0A-D322-43A3-AE20-BADEFCD741AE}"/>
    <cellStyle name="Calculation 2 3 3 6" xfId="2252" xr:uid="{562BE155-4952-4D79-9A37-27DC22A098AA}"/>
    <cellStyle name="Calculation 2 3 3 7" xfId="2251" xr:uid="{F9244EA8-1E47-4FFF-980C-C11E8E0D50D9}"/>
    <cellStyle name="Calculation 2 3 3 8" xfId="3208" xr:uid="{9C292A8F-89A6-4991-992B-B9D05492335D}"/>
    <cellStyle name="Calculation 2 3 4" xfId="368" xr:uid="{00000000-0005-0000-0000-00005D010000}"/>
    <cellStyle name="Calculation 2 3 4 2" xfId="369" xr:uid="{00000000-0005-0000-0000-00005E010000}"/>
    <cellStyle name="Calculation 2 3 4 2 2" xfId="370" xr:uid="{00000000-0005-0000-0000-00005F010000}"/>
    <cellStyle name="Calculation 2 3 4 2 2 2" xfId="1662" xr:uid="{00000000-0005-0000-0000-000060010000}"/>
    <cellStyle name="Calculation 2 3 4 2 2 2 2" xfId="2249" xr:uid="{960BCACE-2A0C-4353-9A14-34AFA9CAA4F4}"/>
    <cellStyle name="Calculation 2 3 4 2 2 2 3" xfId="2248" xr:uid="{F28CDBF4-5FF4-4CE3-BFD0-40B846D9DD59}"/>
    <cellStyle name="Calculation 2 3 4 2 2 2 4" xfId="2247" xr:uid="{AE83D29F-3250-416B-98D6-34C819AA9524}"/>
    <cellStyle name="Calculation 2 3 4 2 2 2 5" xfId="2250" xr:uid="{98337A87-0DC5-4D1E-AE91-5BB13EBBA4B7}"/>
    <cellStyle name="Calculation 2 3 4 2 2 3" xfId="2246" xr:uid="{41F711E2-D093-4FC5-850C-2D8416B90490}"/>
    <cellStyle name="Calculation 2 3 4 2 2 4" xfId="2245" xr:uid="{FBB3E942-9014-4AB5-AAB3-A2246C4B6E47}"/>
    <cellStyle name="Calculation 2 3 4 2 2 5" xfId="3198" xr:uid="{2DCC7319-35A0-4F63-8D1D-36243D95CE5A}"/>
    <cellStyle name="Calculation 2 3 4 2 3" xfId="1661" xr:uid="{00000000-0005-0000-0000-000061010000}"/>
    <cellStyle name="Calculation 2 3 4 2 3 2" xfId="2243" xr:uid="{3F48C46C-09D9-47DC-B1E5-71EE6EBB67CE}"/>
    <cellStyle name="Calculation 2 3 4 2 3 3" xfId="2242" xr:uid="{3FF51FA2-6150-466A-8F2B-38725781672C}"/>
    <cellStyle name="Calculation 2 3 4 2 3 4" xfId="2241" xr:uid="{3778B6D2-1D2C-4CD0-97B5-224D73A1E1A2}"/>
    <cellStyle name="Calculation 2 3 4 2 3 5" xfId="2244" xr:uid="{E547920E-F4DE-4BCF-A5B0-95A10E362DF3}"/>
    <cellStyle name="Calculation 2 3 4 2 4" xfId="2240" xr:uid="{48E83C0C-B074-4EC1-ACA9-7134BA3258A3}"/>
    <cellStyle name="Calculation 2 3 4 2 5" xfId="2239" xr:uid="{A7F90E64-1481-4389-AB70-09C9F9364E2F}"/>
    <cellStyle name="Calculation 2 3 4 2 6" xfId="3199" xr:uid="{34952F10-6057-4D15-AF09-F5D1FCAD8D9A}"/>
    <cellStyle name="Calculation 2 3 4 3" xfId="371" xr:uid="{00000000-0005-0000-0000-000062010000}"/>
    <cellStyle name="Calculation 2 3 4 3 2" xfId="1663" xr:uid="{00000000-0005-0000-0000-000063010000}"/>
    <cellStyle name="Calculation 2 3 4 3 2 2" xfId="2237" xr:uid="{EBA01063-74D1-4785-B4D3-DF51EFF6390B}"/>
    <cellStyle name="Calculation 2 3 4 3 2 3" xfId="2236" xr:uid="{48B7F7A1-0A20-4B36-9CE7-D2880F901B60}"/>
    <cellStyle name="Calculation 2 3 4 3 2 4" xfId="2235" xr:uid="{8FCF77C6-9998-4FFB-B8F1-4FF1B057A7B2}"/>
    <cellStyle name="Calculation 2 3 4 3 2 5" xfId="2238" xr:uid="{6A2CFADF-4B3A-48B6-987B-B7448C6DC97F}"/>
    <cellStyle name="Calculation 2 3 4 3 3" xfId="2234" xr:uid="{206F7E30-6713-49D0-B31E-1F54D4E18980}"/>
    <cellStyle name="Calculation 2 3 4 3 4" xfId="2233" xr:uid="{CDFE904F-5885-4A06-AC08-D98EC5555614}"/>
    <cellStyle name="Calculation 2 3 4 3 5" xfId="3197" xr:uid="{0C3F208C-7173-4974-B98F-EDC0B13E1A8F}"/>
    <cellStyle name="Calculation 2 3 4 4" xfId="1660" xr:uid="{00000000-0005-0000-0000-000064010000}"/>
    <cellStyle name="Calculation 2 3 4 4 2" xfId="2231" xr:uid="{E13EE56C-B508-4FDB-A82D-7EAE69211F5F}"/>
    <cellStyle name="Calculation 2 3 4 4 3" xfId="2230" xr:uid="{1F734C5F-7B9D-4B75-865F-289B161358CE}"/>
    <cellStyle name="Calculation 2 3 4 4 4" xfId="2229" xr:uid="{6477E600-AA58-4253-AE8D-5A4F0A9365A4}"/>
    <cellStyle name="Calculation 2 3 4 4 5" xfId="2232" xr:uid="{8A609372-66D0-4699-90D7-28B5FC1DB55B}"/>
    <cellStyle name="Calculation 2 3 4 5" xfId="2228" xr:uid="{ED18D6F5-4FCA-4559-B9EE-3CD10514A87D}"/>
    <cellStyle name="Calculation 2 3 4 6" xfId="2227" xr:uid="{64BBFC5D-D395-4269-A89B-2B4C662FC021}"/>
    <cellStyle name="Calculation 2 3 4 7" xfId="3200" xr:uid="{00A69A0D-13EE-4316-A7FE-08AF4B70A270}"/>
    <cellStyle name="Calculation 2 3 5" xfId="372" xr:uid="{00000000-0005-0000-0000-000065010000}"/>
    <cellStyle name="Calculation 2 3 5 2" xfId="373" xr:uid="{00000000-0005-0000-0000-000066010000}"/>
    <cellStyle name="Calculation 2 3 5 2 2" xfId="1665" xr:uid="{00000000-0005-0000-0000-000067010000}"/>
    <cellStyle name="Calculation 2 3 5 2 2 2" xfId="2225" xr:uid="{EBEE3D85-998B-4184-B782-DE6871318854}"/>
    <cellStyle name="Calculation 2 3 5 2 2 3" xfId="2224" xr:uid="{720351C7-CBE9-4197-B6D1-5BB83D9DE9AF}"/>
    <cellStyle name="Calculation 2 3 5 2 2 4" xfId="2223" xr:uid="{6B9EB131-DDFF-41AB-ABD8-863A1B744D66}"/>
    <cellStyle name="Calculation 2 3 5 2 2 5" xfId="2226" xr:uid="{201C4EC1-B09A-49E3-A0CC-CE2CB7EF8B30}"/>
    <cellStyle name="Calculation 2 3 5 2 3" xfId="2222" xr:uid="{3E7A2B62-141C-4EE9-85FC-8E98F14002C6}"/>
    <cellStyle name="Calculation 2 3 5 2 4" xfId="2221" xr:uid="{B40D4A2A-935A-40D4-A89B-FB48D971C4BB}"/>
    <cellStyle name="Calculation 2 3 5 2 5" xfId="3195" xr:uid="{A9346A84-8D73-43D0-8636-59F5FE0AED70}"/>
    <cellStyle name="Calculation 2 3 5 3" xfId="1664" xr:uid="{00000000-0005-0000-0000-000068010000}"/>
    <cellStyle name="Calculation 2 3 5 3 2" xfId="2219" xr:uid="{D17B302B-3AAE-4277-9C9B-DA96A76F27ED}"/>
    <cellStyle name="Calculation 2 3 5 3 3" xfId="2218" xr:uid="{CE713E09-A747-4ADD-AD03-CF2FA7EB84C1}"/>
    <cellStyle name="Calculation 2 3 5 3 4" xfId="2217" xr:uid="{E87B5FE4-4E2F-4471-8D93-E69A0305F063}"/>
    <cellStyle name="Calculation 2 3 5 3 5" xfId="2220" xr:uid="{B60AA0B9-6780-4D8B-AFA3-FB7081FEC8EE}"/>
    <cellStyle name="Calculation 2 3 5 4" xfId="2216" xr:uid="{541C12AE-6FF6-414A-B9C0-2CF24DA7ECA0}"/>
    <cellStyle name="Calculation 2 3 5 5" xfId="2215" xr:uid="{613D3A59-7D7D-4A3C-9AFD-B8CFBD555154}"/>
    <cellStyle name="Calculation 2 3 5 6" xfId="3196" xr:uid="{04704D71-CC5B-4321-A4C7-73E44F103143}"/>
    <cellStyle name="Calculation 2 3 6" xfId="374" xr:uid="{00000000-0005-0000-0000-000069010000}"/>
    <cellStyle name="Calculation 2 3 6 2" xfId="1666" xr:uid="{00000000-0005-0000-0000-00006A010000}"/>
    <cellStyle name="Calculation 2 3 6 2 2" xfId="2213" xr:uid="{367E106D-CFA8-4EF3-BBE6-A72149043474}"/>
    <cellStyle name="Calculation 2 3 6 2 3" xfId="2212" xr:uid="{8133DE50-B988-4196-A8B8-3938AEF45374}"/>
    <cellStyle name="Calculation 2 3 6 2 4" xfId="2211" xr:uid="{6D90085F-106B-4593-A14E-5D6CC99B2522}"/>
    <cellStyle name="Calculation 2 3 6 2 5" xfId="2214" xr:uid="{C67858C3-5241-45EE-A2F7-3616D712A43A}"/>
    <cellStyle name="Calculation 2 3 6 3" xfId="2210" xr:uid="{8F033193-D068-4DC8-BAB6-9C3C1D7594D3}"/>
    <cellStyle name="Calculation 2 3 6 4" xfId="2209" xr:uid="{38628A1B-4BDE-4B52-A1D9-217B88D33C3F}"/>
    <cellStyle name="Calculation 2 3 6 5" xfId="3194" xr:uid="{A939BD2A-F9AD-47B8-B25B-B4D2112F53FB}"/>
    <cellStyle name="Calculation 2 3 7" xfId="1635" xr:uid="{00000000-0005-0000-0000-00006B010000}"/>
    <cellStyle name="Calculation 2 3 7 2" xfId="2207" xr:uid="{FA5EE0D1-F910-42BB-AE9B-AE859A7558DE}"/>
    <cellStyle name="Calculation 2 3 7 3" xfId="2206" xr:uid="{8711028E-1E72-4C91-85B0-509C8596228C}"/>
    <cellStyle name="Calculation 2 3 7 4" xfId="2205" xr:uid="{9E99A0C2-010C-4065-ABC8-7EBD6EEB646B}"/>
    <cellStyle name="Calculation 2 3 7 5" xfId="2208" xr:uid="{69402BF9-59F1-4B02-A8AE-85459F71EE92}"/>
    <cellStyle name="Calculation 2 3 8" xfId="2204" xr:uid="{EF32929C-B69A-4662-8C1F-D740E2CEB702}"/>
    <cellStyle name="Calculation 2 3 9" xfId="2203" xr:uid="{175E2789-6D3C-431D-90F8-6B0F81406C20}"/>
    <cellStyle name="Calculation 2 4" xfId="375" xr:uid="{00000000-0005-0000-0000-00006C010000}"/>
    <cellStyle name="Calculation 2 4 10" xfId="3193" xr:uid="{4EE26B48-B1A6-4718-9D3A-11F95D20CF3C}"/>
    <cellStyle name="Calculation 2 4 2" xfId="376" xr:uid="{00000000-0005-0000-0000-00006D010000}"/>
    <cellStyle name="Calculation 2 4 2 2" xfId="377" xr:uid="{00000000-0005-0000-0000-00006E010000}"/>
    <cellStyle name="Calculation 2 4 2 2 2" xfId="378" xr:uid="{00000000-0005-0000-0000-00006F010000}"/>
    <cellStyle name="Calculation 2 4 2 2 2 2" xfId="379" xr:uid="{00000000-0005-0000-0000-000070010000}"/>
    <cellStyle name="Calculation 2 4 2 2 2 2 2" xfId="380" xr:uid="{00000000-0005-0000-0000-000071010000}"/>
    <cellStyle name="Calculation 2 4 2 2 2 2 2 2" xfId="1672" xr:uid="{00000000-0005-0000-0000-000072010000}"/>
    <cellStyle name="Calculation 2 4 2 2 2 2 2 2 2" xfId="2201" xr:uid="{85789BB9-7BDC-4D7B-9B5C-196CC7CCCA8C}"/>
    <cellStyle name="Calculation 2 4 2 2 2 2 2 2 3" xfId="2200" xr:uid="{443294E0-7C0A-4D27-889A-A2EA8AF5F190}"/>
    <cellStyle name="Calculation 2 4 2 2 2 2 2 2 4" xfId="2199" xr:uid="{FA73DE88-240C-4B57-9509-AEA4A30F1689}"/>
    <cellStyle name="Calculation 2 4 2 2 2 2 2 2 5" xfId="2202" xr:uid="{374F9FF5-B3A4-4846-9D29-54BDB23EDFFD}"/>
    <cellStyle name="Calculation 2 4 2 2 2 2 2 3" xfId="2198" xr:uid="{07CAD0F9-D6B2-4156-A8C2-2BEDDF714214}"/>
    <cellStyle name="Calculation 2 4 2 2 2 2 2 4" xfId="2197" xr:uid="{930971CA-D684-4295-8166-AD74FA7F2C28}"/>
    <cellStyle name="Calculation 2 4 2 2 2 2 2 5" xfId="3188" xr:uid="{32C8E118-1632-49EA-9A09-00B2E022EF3D}"/>
    <cellStyle name="Calculation 2 4 2 2 2 2 3" xfId="1671" xr:uid="{00000000-0005-0000-0000-000073010000}"/>
    <cellStyle name="Calculation 2 4 2 2 2 2 3 2" xfId="2195" xr:uid="{59C8BADD-8AE7-439C-95E2-5C78D002E633}"/>
    <cellStyle name="Calculation 2 4 2 2 2 2 3 3" xfId="2194" xr:uid="{5A1E50D1-F0E1-444E-8A26-FCD67200C71C}"/>
    <cellStyle name="Calculation 2 4 2 2 2 2 3 4" xfId="2193" xr:uid="{A192B754-0443-4079-8890-A88E4425DF4A}"/>
    <cellStyle name="Calculation 2 4 2 2 2 2 3 5" xfId="2196" xr:uid="{C2C0A65B-7518-434E-B009-F1DF0CDD9EE4}"/>
    <cellStyle name="Calculation 2 4 2 2 2 2 4" xfId="2192" xr:uid="{C6579868-86BC-4AE8-8820-1C155074CE6F}"/>
    <cellStyle name="Calculation 2 4 2 2 2 2 5" xfId="2191" xr:uid="{9F51655A-5457-4FF3-B647-39B46C9BA468}"/>
    <cellStyle name="Calculation 2 4 2 2 2 2 6" xfId="3189" xr:uid="{54298968-D1F2-4D00-957F-B54363669202}"/>
    <cellStyle name="Calculation 2 4 2 2 2 3" xfId="381" xr:uid="{00000000-0005-0000-0000-000074010000}"/>
    <cellStyle name="Calculation 2 4 2 2 2 3 2" xfId="1673" xr:uid="{00000000-0005-0000-0000-000075010000}"/>
    <cellStyle name="Calculation 2 4 2 2 2 3 2 2" xfId="2189" xr:uid="{67B0F7EE-2F6C-4108-B955-0537A2B92417}"/>
    <cellStyle name="Calculation 2 4 2 2 2 3 2 3" xfId="2188" xr:uid="{D543853A-5F9B-4048-B371-2B67B0C45AE8}"/>
    <cellStyle name="Calculation 2 4 2 2 2 3 2 4" xfId="2187" xr:uid="{EF4A44B9-62EA-4173-9FDB-CF229A300500}"/>
    <cellStyle name="Calculation 2 4 2 2 2 3 2 5" xfId="2190" xr:uid="{D2DD8C81-F1F4-4CEF-8F78-465B08A690A8}"/>
    <cellStyle name="Calculation 2 4 2 2 2 3 3" xfId="2186" xr:uid="{8F539699-E31E-4A50-8067-3C450D536424}"/>
    <cellStyle name="Calculation 2 4 2 2 2 3 4" xfId="2185" xr:uid="{C5BAD687-AEE8-4818-9490-08C089C061EA}"/>
    <cellStyle name="Calculation 2 4 2 2 2 3 5" xfId="3187" xr:uid="{609022FF-42F9-40A1-8D45-1C1949C33E71}"/>
    <cellStyle name="Calculation 2 4 2 2 2 4" xfId="1670" xr:uid="{00000000-0005-0000-0000-000076010000}"/>
    <cellStyle name="Calculation 2 4 2 2 2 4 2" xfId="2183" xr:uid="{75D7AFCC-53D0-492E-8A63-CB64A645E60D}"/>
    <cellStyle name="Calculation 2 4 2 2 2 4 3" xfId="2182" xr:uid="{9BB18AC5-2AF0-4D53-9503-165FE22ED06F}"/>
    <cellStyle name="Calculation 2 4 2 2 2 4 4" xfId="2181" xr:uid="{4CB72042-D6C5-44B0-9A8A-4355B588EADF}"/>
    <cellStyle name="Calculation 2 4 2 2 2 4 5" xfId="2184" xr:uid="{A6BB865D-B1FC-47EA-A231-2C65C49B7D92}"/>
    <cellStyle name="Calculation 2 4 2 2 2 5" xfId="2180" xr:uid="{56241040-FB9E-4C8D-B7E9-D0BC8F91F653}"/>
    <cellStyle name="Calculation 2 4 2 2 2 6" xfId="2179" xr:uid="{88DBCC02-2769-425D-ABED-330E1DA02146}"/>
    <cellStyle name="Calculation 2 4 2 2 2 7" xfId="3190" xr:uid="{3F3DA2FB-C2A5-4055-B8FD-63CFEE28821B}"/>
    <cellStyle name="Calculation 2 4 2 2 3" xfId="382" xr:uid="{00000000-0005-0000-0000-000077010000}"/>
    <cellStyle name="Calculation 2 4 2 2 3 2" xfId="383" xr:uid="{00000000-0005-0000-0000-000078010000}"/>
    <cellStyle name="Calculation 2 4 2 2 3 2 2" xfId="1675" xr:uid="{00000000-0005-0000-0000-000079010000}"/>
    <cellStyle name="Calculation 2 4 2 2 3 2 2 2" xfId="2177" xr:uid="{58C76D24-5B09-4150-914B-F9C0E55EA0AD}"/>
    <cellStyle name="Calculation 2 4 2 2 3 2 2 3" xfId="2176" xr:uid="{00D15567-19D5-43A3-8094-F9E43C9535A0}"/>
    <cellStyle name="Calculation 2 4 2 2 3 2 2 4" xfId="2175" xr:uid="{EB89835E-78B9-4ECE-86BA-0334BCF3F4EE}"/>
    <cellStyle name="Calculation 2 4 2 2 3 2 2 5" xfId="2178" xr:uid="{8ACF9BBA-6BB2-4862-864D-6315F2E16367}"/>
    <cellStyle name="Calculation 2 4 2 2 3 2 3" xfId="2174" xr:uid="{4FBC6863-7F86-46B7-887E-2D9B0C80F2F9}"/>
    <cellStyle name="Calculation 2 4 2 2 3 2 4" xfId="2173" xr:uid="{DC490BB2-1F16-428A-A99F-F956DEF4F43A}"/>
    <cellStyle name="Calculation 2 4 2 2 3 2 5" xfId="3185" xr:uid="{33FB0354-9C9F-47A5-9209-EFA5104C5548}"/>
    <cellStyle name="Calculation 2 4 2 2 3 3" xfId="1674" xr:uid="{00000000-0005-0000-0000-00007A010000}"/>
    <cellStyle name="Calculation 2 4 2 2 3 3 2" xfId="2171" xr:uid="{67A0CD0D-19BE-4466-B534-EA4298811892}"/>
    <cellStyle name="Calculation 2 4 2 2 3 3 3" xfId="2170" xr:uid="{B4A30E4A-058A-4BB2-969F-A2924B5F3F98}"/>
    <cellStyle name="Calculation 2 4 2 2 3 3 4" xfId="2169" xr:uid="{31976153-63B3-4921-B32F-ED3D8F815074}"/>
    <cellStyle name="Calculation 2 4 2 2 3 3 5" xfId="2172" xr:uid="{4B9319A1-922F-461C-84C9-3B76BAACDE63}"/>
    <cellStyle name="Calculation 2 4 2 2 3 4" xfId="2168" xr:uid="{0798F5DD-259C-410E-824D-DCDD8DF14EDF}"/>
    <cellStyle name="Calculation 2 4 2 2 3 5" xfId="2167" xr:uid="{6AF59785-1C7E-4E43-9E44-549CF7673EB3}"/>
    <cellStyle name="Calculation 2 4 2 2 3 6" xfId="3186" xr:uid="{2DC6411D-2D8B-45C6-A579-7E2D3000D02F}"/>
    <cellStyle name="Calculation 2 4 2 2 4" xfId="384" xr:uid="{00000000-0005-0000-0000-00007B010000}"/>
    <cellStyle name="Calculation 2 4 2 2 4 2" xfId="1676" xr:uid="{00000000-0005-0000-0000-00007C010000}"/>
    <cellStyle name="Calculation 2 4 2 2 4 2 2" xfId="2165" xr:uid="{FD6E64E6-2703-4C3B-9BCB-DF7A4B705031}"/>
    <cellStyle name="Calculation 2 4 2 2 4 2 3" xfId="2164" xr:uid="{E38C4AF3-9F36-48AF-B49A-2CE7C50145A5}"/>
    <cellStyle name="Calculation 2 4 2 2 4 2 4" xfId="2163" xr:uid="{55D81DA1-897A-48E4-9CC8-8F46AF960B3A}"/>
    <cellStyle name="Calculation 2 4 2 2 4 2 5" xfId="2166" xr:uid="{1F0B306F-0DA2-430F-8900-DDECDEED5A9E}"/>
    <cellStyle name="Calculation 2 4 2 2 4 3" xfId="2162" xr:uid="{80642BB5-F00D-44F9-BFF3-71717EA75328}"/>
    <cellStyle name="Calculation 2 4 2 2 4 4" xfId="2161" xr:uid="{33AC9CD0-1505-468D-8F72-AB27CBE127A6}"/>
    <cellStyle name="Calculation 2 4 2 2 4 5" xfId="3184" xr:uid="{3372EE99-853F-477F-962B-219097E1A823}"/>
    <cellStyle name="Calculation 2 4 2 2 5" xfId="1669" xr:uid="{00000000-0005-0000-0000-00007D010000}"/>
    <cellStyle name="Calculation 2 4 2 2 5 2" xfId="2159" xr:uid="{BF171328-21FA-4995-85EE-52C99A1303AC}"/>
    <cellStyle name="Calculation 2 4 2 2 5 3" xfId="2158" xr:uid="{715AC2D2-C77E-4C6D-8F80-E39038DA487B}"/>
    <cellStyle name="Calculation 2 4 2 2 5 4" xfId="2084" xr:uid="{1F0C6E85-AB08-4935-980D-EEDDAA91DFA8}"/>
    <cellStyle name="Calculation 2 4 2 2 5 5" xfId="2160" xr:uid="{16FB1501-6A56-4E59-9D77-FC354F65FE77}"/>
    <cellStyle name="Calculation 2 4 2 2 6" xfId="2083" xr:uid="{E0F02F29-90AE-4FF8-BC4E-7CD8497C7664}"/>
    <cellStyle name="Calculation 2 4 2 2 7" xfId="3729" xr:uid="{5D03833F-B790-47D9-BF76-BA8CD52A05CD}"/>
    <cellStyle name="Calculation 2 4 2 2 8" xfId="3191" xr:uid="{1CDBEC4F-41C6-40CC-A2EE-64B4A4A19F5D}"/>
    <cellStyle name="Calculation 2 4 2 3" xfId="385" xr:uid="{00000000-0005-0000-0000-00007E010000}"/>
    <cellStyle name="Calculation 2 4 2 3 2" xfId="386" xr:uid="{00000000-0005-0000-0000-00007F010000}"/>
    <cellStyle name="Calculation 2 4 2 3 2 2" xfId="387" xr:uid="{00000000-0005-0000-0000-000080010000}"/>
    <cellStyle name="Calculation 2 4 2 3 2 2 2" xfId="1679" xr:uid="{00000000-0005-0000-0000-000081010000}"/>
    <cellStyle name="Calculation 2 4 2 3 2 2 2 2" xfId="3731" xr:uid="{F623832E-8FEC-463A-88C4-91074CC9870F}"/>
    <cellStyle name="Calculation 2 4 2 3 2 2 2 3" xfId="3732" xr:uid="{55504941-B8D8-4DE1-A31B-AE83F5C84AAE}"/>
    <cellStyle name="Calculation 2 4 2 3 2 2 2 4" xfId="3733" xr:uid="{65579C36-7794-40FC-A8A9-ACE030AFF732}"/>
    <cellStyle name="Calculation 2 4 2 3 2 2 2 5" xfId="3730" xr:uid="{D29EBEF2-6F43-42B2-AAD0-AB53A2681F07}"/>
    <cellStyle name="Calculation 2 4 2 3 2 2 3" xfId="3734" xr:uid="{D468BF48-699B-4BF0-B97A-7D0A7984A77B}"/>
    <cellStyle name="Calculation 2 4 2 3 2 2 4" xfId="3735" xr:uid="{72735896-CFD0-4702-BE13-23D14E002192}"/>
    <cellStyle name="Calculation 2 4 2 3 2 2 5" xfId="3181" xr:uid="{4532ECB7-5384-45EA-B4B3-8C0E32DCAE80}"/>
    <cellStyle name="Calculation 2 4 2 3 2 3" xfId="1678" xr:uid="{00000000-0005-0000-0000-000082010000}"/>
    <cellStyle name="Calculation 2 4 2 3 2 3 2" xfId="3737" xr:uid="{35D95232-9CAB-40F1-BA05-AE25BD91325D}"/>
    <cellStyle name="Calculation 2 4 2 3 2 3 3" xfId="3738" xr:uid="{D5441ADE-479A-4141-A783-2A7DA4847B16}"/>
    <cellStyle name="Calculation 2 4 2 3 2 3 4" xfId="3739" xr:uid="{BF375D3D-87D6-4F44-BC3D-15EB257B64E4}"/>
    <cellStyle name="Calculation 2 4 2 3 2 3 5" xfId="3736" xr:uid="{C10EFC90-A8E3-4502-903F-2DC98CD73465}"/>
    <cellStyle name="Calculation 2 4 2 3 2 4" xfId="3740" xr:uid="{FD0DF9B0-9425-491B-9913-8991DE27ACA3}"/>
    <cellStyle name="Calculation 2 4 2 3 2 5" xfId="3741" xr:uid="{C4F656BD-BE69-42F2-9946-F26CC8830726}"/>
    <cellStyle name="Calculation 2 4 2 3 2 6" xfId="3182" xr:uid="{0E172009-C799-4E8A-8D40-656060112B70}"/>
    <cellStyle name="Calculation 2 4 2 3 3" xfId="388" xr:uid="{00000000-0005-0000-0000-000083010000}"/>
    <cellStyle name="Calculation 2 4 2 3 3 2" xfId="1680" xr:uid="{00000000-0005-0000-0000-000084010000}"/>
    <cellStyle name="Calculation 2 4 2 3 3 2 2" xfId="3743" xr:uid="{A3D121F9-50F3-4FB6-8495-895D55CB3915}"/>
    <cellStyle name="Calculation 2 4 2 3 3 2 3" xfId="3744" xr:uid="{DEDC9A5C-3763-40CE-B916-DFA4815212A0}"/>
    <cellStyle name="Calculation 2 4 2 3 3 2 4" xfId="3745" xr:uid="{C70ABF1D-238B-4DE5-BB1B-C2655D0E641B}"/>
    <cellStyle name="Calculation 2 4 2 3 3 2 5" xfId="3742" xr:uid="{75E7BAAF-333A-463C-8990-D564CDD57474}"/>
    <cellStyle name="Calculation 2 4 2 3 3 3" xfId="3746" xr:uid="{D30F3D92-BB97-4157-B200-ED003F675DAF}"/>
    <cellStyle name="Calculation 2 4 2 3 3 4" xfId="3747" xr:uid="{2B6914FB-B901-4494-817C-DB5D8CE16453}"/>
    <cellStyle name="Calculation 2 4 2 3 3 5" xfId="3180" xr:uid="{728C22E5-4499-4EB4-8CB3-C40019EE1BD7}"/>
    <cellStyle name="Calculation 2 4 2 3 4" xfId="1677" xr:uid="{00000000-0005-0000-0000-000085010000}"/>
    <cellStyle name="Calculation 2 4 2 3 4 2" xfId="3749" xr:uid="{46663C78-9BFB-4BC2-9347-D0E1003DAE9F}"/>
    <cellStyle name="Calculation 2 4 2 3 4 3" xfId="3750" xr:uid="{691A4211-E2EF-46B2-BF3C-E5B3E55FF4A8}"/>
    <cellStyle name="Calculation 2 4 2 3 4 4" xfId="3751" xr:uid="{E79AF92C-9B29-4AB7-A109-765F415E3E35}"/>
    <cellStyle name="Calculation 2 4 2 3 4 5" xfId="3748" xr:uid="{0B99EE6A-DF7C-4AAB-8B83-7FDE7EBF161F}"/>
    <cellStyle name="Calculation 2 4 2 3 5" xfId="3752" xr:uid="{6CCF940F-D6A9-4A89-996E-83646528F8E3}"/>
    <cellStyle name="Calculation 2 4 2 3 6" xfId="3753" xr:uid="{C0AC631A-EFF3-4D56-AD18-65F42554EA6B}"/>
    <cellStyle name="Calculation 2 4 2 3 7" xfId="3183" xr:uid="{FCB4F2A6-8D63-4E10-BC13-E8CD3D3EB173}"/>
    <cellStyle name="Calculation 2 4 2 4" xfId="389" xr:uid="{00000000-0005-0000-0000-000086010000}"/>
    <cellStyle name="Calculation 2 4 2 4 2" xfId="390" xr:uid="{00000000-0005-0000-0000-000087010000}"/>
    <cellStyle name="Calculation 2 4 2 4 2 2" xfId="1682" xr:uid="{00000000-0005-0000-0000-000088010000}"/>
    <cellStyle name="Calculation 2 4 2 4 2 2 2" xfId="3755" xr:uid="{5E62FB41-6F2C-4716-833A-5E231DC6BE05}"/>
    <cellStyle name="Calculation 2 4 2 4 2 2 3" xfId="3756" xr:uid="{F9A95B03-FB80-4388-8FB0-3DCDD2F3F57B}"/>
    <cellStyle name="Calculation 2 4 2 4 2 2 4" xfId="3757" xr:uid="{E54E7350-2745-476E-BD0B-E473BB2D3018}"/>
    <cellStyle name="Calculation 2 4 2 4 2 2 5" xfId="3754" xr:uid="{740AB30D-EFE4-4A99-B199-7ABC2F4EDCA0}"/>
    <cellStyle name="Calculation 2 4 2 4 2 3" xfId="3758" xr:uid="{2C2A0509-92B6-4134-AE50-E16DD05481CB}"/>
    <cellStyle name="Calculation 2 4 2 4 2 4" xfId="3759" xr:uid="{402B2AD3-E36A-4B41-80AD-BF4220AF0AEB}"/>
    <cellStyle name="Calculation 2 4 2 4 2 5" xfId="3178" xr:uid="{4921C580-6E8A-4E13-8CB1-BD4B35427B69}"/>
    <cellStyle name="Calculation 2 4 2 4 3" xfId="1681" xr:uid="{00000000-0005-0000-0000-000089010000}"/>
    <cellStyle name="Calculation 2 4 2 4 3 2" xfId="3761" xr:uid="{0391C670-A17C-4038-B2C5-0ADC1C7D66EC}"/>
    <cellStyle name="Calculation 2 4 2 4 3 3" xfId="3762" xr:uid="{DF105BB4-1189-4F63-A6ED-F0149013F0BD}"/>
    <cellStyle name="Calculation 2 4 2 4 3 4" xfId="3763" xr:uid="{C8FDE23A-BF22-495D-9B59-A2230B6A1EDA}"/>
    <cellStyle name="Calculation 2 4 2 4 3 5" xfId="3760" xr:uid="{AF91614B-9E7C-421A-933E-2FAC70CFC508}"/>
    <cellStyle name="Calculation 2 4 2 4 4" xfId="3764" xr:uid="{6E962ECD-67F0-4133-99A7-EA3D21210C6C}"/>
    <cellStyle name="Calculation 2 4 2 4 5" xfId="3765" xr:uid="{3A058AA7-9C23-4D14-9BC3-5CA0C3830D9B}"/>
    <cellStyle name="Calculation 2 4 2 4 6" xfId="3179" xr:uid="{876FA374-DB8D-4AAE-BFF0-C87D098EBFBB}"/>
    <cellStyle name="Calculation 2 4 2 5" xfId="391" xr:uid="{00000000-0005-0000-0000-00008A010000}"/>
    <cellStyle name="Calculation 2 4 2 5 2" xfId="1683" xr:uid="{00000000-0005-0000-0000-00008B010000}"/>
    <cellStyle name="Calculation 2 4 2 5 2 2" xfId="3767" xr:uid="{3981D137-3CAA-4BDA-B9EB-1CC0EDFCD509}"/>
    <cellStyle name="Calculation 2 4 2 5 2 3" xfId="3768" xr:uid="{ACA44881-8EC4-43AA-A0AD-8F66E9646308}"/>
    <cellStyle name="Calculation 2 4 2 5 2 4" xfId="3769" xr:uid="{4B13512D-07A9-43C4-865B-ED33B115E681}"/>
    <cellStyle name="Calculation 2 4 2 5 2 5" xfId="3766" xr:uid="{E58E302F-9A86-4828-A013-F79DB0913B07}"/>
    <cellStyle name="Calculation 2 4 2 5 3" xfId="3770" xr:uid="{83B5B378-CB93-480F-9572-013A9988F132}"/>
    <cellStyle name="Calculation 2 4 2 5 4" xfId="3771" xr:uid="{69218406-2814-44F4-9990-8665B8107675}"/>
    <cellStyle name="Calculation 2 4 2 5 5" xfId="3177" xr:uid="{0C3255C9-4C1E-47E9-9A5F-59D611ABA7BE}"/>
    <cellStyle name="Calculation 2 4 2 6" xfId="1668" xr:uid="{00000000-0005-0000-0000-00008C010000}"/>
    <cellStyle name="Calculation 2 4 2 6 2" xfId="3773" xr:uid="{C0F21129-513E-47BC-94DA-0BA8E58AAE9D}"/>
    <cellStyle name="Calculation 2 4 2 6 3" xfId="3774" xr:uid="{2F6D1A35-8720-4B7D-862A-29BE97186FE5}"/>
    <cellStyle name="Calculation 2 4 2 6 4" xfId="3775" xr:uid="{00FA998D-CB75-4A29-A681-33DD5689CF7F}"/>
    <cellStyle name="Calculation 2 4 2 6 5" xfId="3772" xr:uid="{44D46D01-FB0B-468E-AB12-AB451E8C47BE}"/>
    <cellStyle name="Calculation 2 4 2 7" xfId="3776" xr:uid="{B4379B38-C30B-4625-A1F6-14DEF357D7CE}"/>
    <cellStyle name="Calculation 2 4 2 8" xfId="3777" xr:uid="{17BDDA63-BF49-4EEB-A092-86D2037C7EA7}"/>
    <cellStyle name="Calculation 2 4 2 9" xfId="3192" xr:uid="{2E85C391-0414-4D6C-A07E-44586AC79A41}"/>
    <cellStyle name="Calculation 2 4 3" xfId="392" xr:uid="{00000000-0005-0000-0000-00008D010000}"/>
    <cellStyle name="Calculation 2 4 3 2" xfId="393" xr:uid="{00000000-0005-0000-0000-00008E010000}"/>
    <cellStyle name="Calculation 2 4 3 2 2" xfId="394" xr:uid="{00000000-0005-0000-0000-00008F010000}"/>
    <cellStyle name="Calculation 2 4 3 2 2 2" xfId="395" xr:uid="{00000000-0005-0000-0000-000090010000}"/>
    <cellStyle name="Calculation 2 4 3 2 2 2 2" xfId="1687" xr:uid="{00000000-0005-0000-0000-000091010000}"/>
    <cellStyle name="Calculation 2 4 3 2 2 2 2 2" xfId="3779" xr:uid="{08B523AB-A2EE-4740-8B5D-E9608FDB73DE}"/>
    <cellStyle name="Calculation 2 4 3 2 2 2 2 3" xfId="3780" xr:uid="{508EA0EC-0AFC-4868-B97B-5D2ECF433F09}"/>
    <cellStyle name="Calculation 2 4 3 2 2 2 2 4" xfId="3781" xr:uid="{41BB4D75-8C7D-402D-9E18-B1C7E6C4EAF3}"/>
    <cellStyle name="Calculation 2 4 3 2 2 2 2 5" xfId="3778" xr:uid="{90D9FD23-50E0-483B-B425-48A5F24169E3}"/>
    <cellStyle name="Calculation 2 4 3 2 2 2 3" xfId="3782" xr:uid="{124B169E-2ABB-4C42-A80F-05D6B8527379}"/>
    <cellStyle name="Calculation 2 4 3 2 2 2 4" xfId="3783" xr:uid="{173E8A22-3C37-4B8F-AE3A-DA2B4C85E480}"/>
    <cellStyle name="Calculation 2 4 3 2 2 2 5" xfId="3173" xr:uid="{B36E9C42-B13C-4A74-BCBA-05FE49975484}"/>
    <cellStyle name="Calculation 2 4 3 2 2 3" xfId="1686" xr:uid="{00000000-0005-0000-0000-000092010000}"/>
    <cellStyle name="Calculation 2 4 3 2 2 3 2" xfId="3785" xr:uid="{95E87201-E59A-48C7-9D95-3EF8A3328385}"/>
    <cellStyle name="Calculation 2 4 3 2 2 3 3" xfId="3786" xr:uid="{1F22AE7E-015F-4E23-8317-99830E4ED7CA}"/>
    <cellStyle name="Calculation 2 4 3 2 2 3 4" xfId="3787" xr:uid="{7BC47879-7BCD-4888-AFFB-8A3A8C88E30C}"/>
    <cellStyle name="Calculation 2 4 3 2 2 3 5" xfId="3784" xr:uid="{D99C151F-BDEE-4B17-A009-B15CA0E4A2A6}"/>
    <cellStyle name="Calculation 2 4 3 2 2 4" xfId="3788" xr:uid="{D3253AEC-BBA7-4676-9CD9-1DE4DE367805}"/>
    <cellStyle name="Calculation 2 4 3 2 2 5" xfId="3789" xr:uid="{87F1FA62-25B7-444A-A8EF-E5A413233ABF}"/>
    <cellStyle name="Calculation 2 4 3 2 2 6" xfId="3174" xr:uid="{49031FD7-DB4A-46DC-B037-FD250F487CEB}"/>
    <cellStyle name="Calculation 2 4 3 2 3" xfId="396" xr:uid="{00000000-0005-0000-0000-000093010000}"/>
    <cellStyle name="Calculation 2 4 3 2 3 2" xfId="1688" xr:uid="{00000000-0005-0000-0000-000094010000}"/>
    <cellStyle name="Calculation 2 4 3 2 3 2 2" xfId="3791" xr:uid="{FFFCDC18-3F17-4C1C-8B27-CCDC380C5115}"/>
    <cellStyle name="Calculation 2 4 3 2 3 2 3" xfId="3792" xr:uid="{FCBE7ADA-A2A6-40EF-AE73-3E0CFFA8071F}"/>
    <cellStyle name="Calculation 2 4 3 2 3 2 4" xfId="3793" xr:uid="{8378E9C9-6399-4F4F-AE06-CCED02058814}"/>
    <cellStyle name="Calculation 2 4 3 2 3 2 5" xfId="3790" xr:uid="{94EDAF82-6833-4BAA-9B42-5713A08D0688}"/>
    <cellStyle name="Calculation 2 4 3 2 3 3" xfId="3794" xr:uid="{64504D90-DDFC-4DDC-AB73-59BDA956B056}"/>
    <cellStyle name="Calculation 2 4 3 2 3 4" xfId="3795" xr:uid="{5B86FB14-4597-438F-8B3C-2392FBE9893C}"/>
    <cellStyle name="Calculation 2 4 3 2 3 5" xfId="3172" xr:uid="{74CBD2DA-B479-4688-88FC-A6E53CEE5E7D}"/>
    <cellStyle name="Calculation 2 4 3 2 4" xfId="1685" xr:uid="{00000000-0005-0000-0000-000095010000}"/>
    <cellStyle name="Calculation 2 4 3 2 4 2" xfId="3797" xr:uid="{B8771540-8725-48BF-A0F7-12812511A190}"/>
    <cellStyle name="Calculation 2 4 3 2 4 3" xfId="3798" xr:uid="{D15581A3-0517-441A-97D8-5A54057CB972}"/>
    <cellStyle name="Calculation 2 4 3 2 4 4" xfId="3799" xr:uid="{13580A72-A635-4FFF-B8C3-DD04592A0BB1}"/>
    <cellStyle name="Calculation 2 4 3 2 4 5" xfId="3796" xr:uid="{BD45BE70-3110-4D11-92DE-6B454D8ADF91}"/>
    <cellStyle name="Calculation 2 4 3 2 5" xfId="3800" xr:uid="{17E66DB8-94B8-4D4F-BD5C-7E518197E001}"/>
    <cellStyle name="Calculation 2 4 3 2 6" xfId="3801" xr:uid="{DC926E76-AC83-4238-9560-22857FFE48BA}"/>
    <cellStyle name="Calculation 2 4 3 2 7" xfId="3175" xr:uid="{FE62C3BA-E2C0-4E88-AFAC-1CB09933DDAA}"/>
    <cellStyle name="Calculation 2 4 3 3" xfId="397" xr:uid="{00000000-0005-0000-0000-000096010000}"/>
    <cellStyle name="Calculation 2 4 3 3 2" xfId="398" xr:uid="{00000000-0005-0000-0000-000097010000}"/>
    <cellStyle name="Calculation 2 4 3 3 2 2" xfId="1690" xr:uid="{00000000-0005-0000-0000-000098010000}"/>
    <cellStyle name="Calculation 2 4 3 3 2 2 2" xfId="3803" xr:uid="{673B4FE7-4B47-4CC0-A6EB-01E10C05AD9C}"/>
    <cellStyle name="Calculation 2 4 3 3 2 2 3" xfId="3804" xr:uid="{4655A0C6-B33F-469E-B617-61CBECE99F96}"/>
    <cellStyle name="Calculation 2 4 3 3 2 2 4" xfId="3805" xr:uid="{92B4134A-99DC-4AB8-B9C7-B04F831500E0}"/>
    <cellStyle name="Calculation 2 4 3 3 2 2 5" xfId="3802" xr:uid="{4D99280E-C3F9-4B33-848F-C058B531B896}"/>
    <cellStyle name="Calculation 2 4 3 3 2 3" xfId="3806" xr:uid="{8FE15435-41C1-433B-A389-00564769635A}"/>
    <cellStyle name="Calculation 2 4 3 3 2 4" xfId="3807" xr:uid="{6272C601-F15F-4DAC-8635-8C924755E86F}"/>
    <cellStyle name="Calculation 2 4 3 3 2 5" xfId="3170" xr:uid="{B005C1B8-7C93-4103-A817-CF53A03E824C}"/>
    <cellStyle name="Calculation 2 4 3 3 3" xfId="1689" xr:uid="{00000000-0005-0000-0000-000099010000}"/>
    <cellStyle name="Calculation 2 4 3 3 3 2" xfId="3809" xr:uid="{EE2D47B1-4C49-4F63-A742-02256301504A}"/>
    <cellStyle name="Calculation 2 4 3 3 3 3" xfId="3810" xr:uid="{3D576FAD-D40D-4C8F-9315-584FCFEC1FE2}"/>
    <cellStyle name="Calculation 2 4 3 3 3 4" xfId="3811" xr:uid="{45F83DFA-1335-462D-87B0-DCA01045435E}"/>
    <cellStyle name="Calculation 2 4 3 3 3 5" xfId="3808" xr:uid="{3A46C3E8-B8AB-46CD-ABC0-2C5BF0178663}"/>
    <cellStyle name="Calculation 2 4 3 3 4" xfId="3812" xr:uid="{E17F49ED-61BB-43BF-82BB-DDC5E722ACB5}"/>
    <cellStyle name="Calculation 2 4 3 3 5" xfId="3813" xr:uid="{BDABB837-F958-4DB4-9B1B-E53EA7E92F87}"/>
    <cellStyle name="Calculation 2 4 3 3 6" xfId="3171" xr:uid="{CB915516-2B0A-4E12-84A9-579C37848C36}"/>
    <cellStyle name="Calculation 2 4 3 4" xfId="399" xr:uid="{00000000-0005-0000-0000-00009A010000}"/>
    <cellStyle name="Calculation 2 4 3 4 2" xfId="1691" xr:uid="{00000000-0005-0000-0000-00009B010000}"/>
    <cellStyle name="Calculation 2 4 3 4 2 2" xfId="3815" xr:uid="{AF375135-AA60-4667-880E-25BFC1A2B010}"/>
    <cellStyle name="Calculation 2 4 3 4 2 3" xfId="3816" xr:uid="{F20F299F-53B4-4637-B5B2-42B6D2DE850B}"/>
    <cellStyle name="Calculation 2 4 3 4 2 4" xfId="3817" xr:uid="{188D42D1-7602-4526-813C-6460949A5B68}"/>
    <cellStyle name="Calculation 2 4 3 4 2 5" xfId="3814" xr:uid="{5138B1E7-8ED5-4D92-AC75-92B8B1F66A59}"/>
    <cellStyle name="Calculation 2 4 3 4 3" xfId="3818" xr:uid="{BDC72E5B-E01D-4E24-9CC8-10CCDB465DC9}"/>
    <cellStyle name="Calculation 2 4 3 4 4" xfId="3819" xr:uid="{670874CF-AFB3-4350-BB0C-271BB93D0039}"/>
    <cellStyle name="Calculation 2 4 3 4 5" xfId="3169" xr:uid="{BD0DCA49-B1C0-4764-9388-775979A51916}"/>
    <cellStyle name="Calculation 2 4 3 5" xfId="1684" xr:uid="{00000000-0005-0000-0000-00009C010000}"/>
    <cellStyle name="Calculation 2 4 3 5 2" xfId="3821" xr:uid="{934B887A-C237-4C4D-BD72-39DAD1EAB57B}"/>
    <cellStyle name="Calculation 2 4 3 5 3" xfId="3822" xr:uid="{A0EC0CAD-677A-41E1-BA29-82EEF1FF16FF}"/>
    <cellStyle name="Calculation 2 4 3 5 4" xfId="3823" xr:uid="{901CA71E-94EC-4E4E-B76F-AFDD9FD0342D}"/>
    <cellStyle name="Calculation 2 4 3 5 5" xfId="3820" xr:uid="{8E1778DA-5565-4D96-8EFD-81663026EC1C}"/>
    <cellStyle name="Calculation 2 4 3 6" xfId="3824" xr:uid="{F3017F61-501E-448E-B076-A415095332BD}"/>
    <cellStyle name="Calculation 2 4 3 7" xfId="3825" xr:uid="{A96CD8C6-6587-4A48-8FA4-8E6C899A8365}"/>
    <cellStyle name="Calculation 2 4 3 8" xfId="3176" xr:uid="{8D41F3FD-5F84-4767-9321-114C88659295}"/>
    <cellStyle name="Calculation 2 4 4" xfId="400" xr:uid="{00000000-0005-0000-0000-00009D010000}"/>
    <cellStyle name="Calculation 2 4 4 2" xfId="401" xr:uid="{00000000-0005-0000-0000-00009E010000}"/>
    <cellStyle name="Calculation 2 4 4 2 2" xfId="402" xr:uid="{00000000-0005-0000-0000-00009F010000}"/>
    <cellStyle name="Calculation 2 4 4 2 2 2" xfId="1694" xr:uid="{00000000-0005-0000-0000-0000A0010000}"/>
    <cellStyle name="Calculation 2 4 4 2 2 2 2" xfId="3827" xr:uid="{44E0AFAC-EA29-46A4-8032-209AC627BC84}"/>
    <cellStyle name="Calculation 2 4 4 2 2 2 3" xfId="3828" xr:uid="{8E5410C4-4665-4FFC-A5E0-EE8DA7E2644A}"/>
    <cellStyle name="Calculation 2 4 4 2 2 2 4" xfId="3829" xr:uid="{1C35E08B-B896-4C9F-93E0-BD48BD48317F}"/>
    <cellStyle name="Calculation 2 4 4 2 2 2 5" xfId="3826" xr:uid="{5BA5540D-3CB0-42D0-9C7F-CD47325C7886}"/>
    <cellStyle name="Calculation 2 4 4 2 2 3" xfId="3830" xr:uid="{1EAC9E3D-38E4-47E0-B3FA-A6EEA93CE14F}"/>
    <cellStyle name="Calculation 2 4 4 2 2 4" xfId="3831" xr:uid="{2FA8583B-4D45-4F11-A962-DCB3FF6D53E0}"/>
    <cellStyle name="Calculation 2 4 4 2 2 5" xfId="3166" xr:uid="{7C7EF91B-2D0B-413B-A027-3F5818A9E32C}"/>
    <cellStyle name="Calculation 2 4 4 2 3" xfId="1693" xr:uid="{00000000-0005-0000-0000-0000A1010000}"/>
    <cellStyle name="Calculation 2 4 4 2 3 2" xfId="3833" xr:uid="{94DF5A84-D7F2-4DF2-B043-311BBCEC7493}"/>
    <cellStyle name="Calculation 2 4 4 2 3 3" xfId="3834" xr:uid="{44509726-D86F-4331-92CF-65B9BFE620C8}"/>
    <cellStyle name="Calculation 2 4 4 2 3 4" xfId="3835" xr:uid="{97487287-8D4A-4C0E-9044-92A6251DA13D}"/>
    <cellStyle name="Calculation 2 4 4 2 3 5" xfId="3832" xr:uid="{FA040D93-4864-421C-B1CE-F69BC85C1C57}"/>
    <cellStyle name="Calculation 2 4 4 2 4" xfId="3836" xr:uid="{16701EFA-1DE6-4F34-ACED-2F3749B6B32B}"/>
    <cellStyle name="Calculation 2 4 4 2 5" xfId="3837" xr:uid="{2235407E-74B2-4684-84FF-4C601F30612E}"/>
    <cellStyle name="Calculation 2 4 4 2 6" xfId="3167" xr:uid="{757AF77C-1F55-4B54-96DC-3762C495CF86}"/>
    <cellStyle name="Calculation 2 4 4 3" xfId="403" xr:uid="{00000000-0005-0000-0000-0000A2010000}"/>
    <cellStyle name="Calculation 2 4 4 3 2" xfId="1695" xr:uid="{00000000-0005-0000-0000-0000A3010000}"/>
    <cellStyle name="Calculation 2 4 4 3 2 2" xfId="3839" xr:uid="{FBD82A1C-FA7D-4707-A67E-6257309F1F82}"/>
    <cellStyle name="Calculation 2 4 4 3 2 3" xfId="3840" xr:uid="{C9CDBB99-B288-466A-866F-17904D2BB489}"/>
    <cellStyle name="Calculation 2 4 4 3 2 4" xfId="3841" xr:uid="{70764F4E-ABC3-4E56-BB22-7883842D5C6D}"/>
    <cellStyle name="Calculation 2 4 4 3 2 5" xfId="3838" xr:uid="{4ADB2446-6577-4948-B333-86680899A4C7}"/>
    <cellStyle name="Calculation 2 4 4 3 3" xfId="3842" xr:uid="{1CEEF5AF-7D3B-4FFF-9BA0-F5446F433703}"/>
    <cellStyle name="Calculation 2 4 4 3 4" xfId="3843" xr:uid="{81A072C4-4BFD-4C77-80B5-EB7681E2E166}"/>
    <cellStyle name="Calculation 2 4 4 3 5" xfId="3165" xr:uid="{819D6AD2-D3E7-4884-B2D0-1D6CADAA6F4C}"/>
    <cellStyle name="Calculation 2 4 4 4" xfId="1692" xr:uid="{00000000-0005-0000-0000-0000A4010000}"/>
    <cellStyle name="Calculation 2 4 4 4 2" xfId="3845" xr:uid="{1A5B3B97-F7E5-4FCA-AAD9-9DB9ED62F40F}"/>
    <cellStyle name="Calculation 2 4 4 4 3" xfId="3846" xr:uid="{4B789A7C-0EC0-4DAD-83E7-D937E79C9121}"/>
    <cellStyle name="Calculation 2 4 4 4 4" xfId="3847" xr:uid="{E738FC61-B9DE-4453-A0BE-FFC45B2DD8D5}"/>
    <cellStyle name="Calculation 2 4 4 4 5" xfId="3844" xr:uid="{A960958F-6015-401F-8ACB-E92722BEFF46}"/>
    <cellStyle name="Calculation 2 4 4 5" xfId="3848" xr:uid="{3050E7F3-DFDA-4E90-A58D-53FBB85D1055}"/>
    <cellStyle name="Calculation 2 4 4 6" xfId="3849" xr:uid="{E7492335-815D-4620-865C-31F0588420D9}"/>
    <cellStyle name="Calculation 2 4 4 7" xfId="3168" xr:uid="{0185C154-9930-4E83-880A-47C27E0A1FFB}"/>
    <cellStyle name="Calculation 2 4 5" xfId="404" xr:uid="{00000000-0005-0000-0000-0000A5010000}"/>
    <cellStyle name="Calculation 2 4 5 2" xfId="405" xr:uid="{00000000-0005-0000-0000-0000A6010000}"/>
    <cellStyle name="Calculation 2 4 5 2 2" xfId="1697" xr:uid="{00000000-0005-0000-0000-0000A7010000}"/>
    <cellStyle name="Calculation 2 4 5 2 2 2" xfId="3851" xr:uid="{8EC68307-4FE3-4568-83D3-A3E579ED594C}"/>
    <cellStyle name="Calculation 2 4 5 2 2 3" xfId="3852" xr:uid="{5CC91DFE-E101-4E43-AC9E-1ECC92189578}"/>
    <cellStyle name="Calculation 2 4 5 2 2 4" xfId="3853" xr:uid="{F94B3258-91EE-4FC5-A578-2F69964C86AF}"/>
    <cellStyle name="Calculation 2 4 5 2 2 5" xfId="3850" xr:uid="{A2EF922A-BBE0-4A18-A07C-794674D8A14D}"/>
    <cellStyle name="Calculation 2 4 5 2 3" xfId="3854" xr:uid="{142186C9-EE2F-4F20-B827-7893097349E9}"/>
    <cellStyle name="Calculation 2 4 5 2 4" xfId="3855" xr:uid="{9F88DC0B-FB15-4C46-B075-8A0320FFF7D6}"/>
    <cellStyle name="Calculation 2 4 5 2 5" xfId="3163" xr:uid="{2F46B94B-761E-47B3-8CB0-8E84A019A2A1}"/>
    <cellStyle name="Calculation 2 4 5 3" xfId="1696" xr:uid="{00000000-0005-0000-0000-0000A8010000}"/>
    <cellStyle name="Calculation 2 4 5 3 2" xfId="3857" xr:uid="{ED87CB3F-6089-4CCA-B115-E86A4E1971B7}"/>
    <cellStyle name="Calculation 2 4 5 3 3" xfId="3858" xr:uid="{CEC746F7-A0A0-4BC2-B883-CF1DF523C68A}"/>
    <cellStyle name="Calculation 2 4 5 3 4" xfId="3859" xr:uid="{E699AD1A-222B-475B-AE2A-5B76D7146E45}"/>
    <cellStyle name="Calculation 2 4 5 3 5" xfId="3856" xr:uid="{C5EFC6EE-8A60-4A78-95A1-E4B8E2C6A930}"/>
    <cellStyle name="Calculation 2 4 5 4" xfId="3860" xr:uid="{08A7CC01-91D5-4CC2-A67D-C8C64393A231}"/>
    <cellStyle name="Calculation 2 4 5 5" xfId="3861" xr:uid="{09E66369-A48D-4F01-8A94-E747A4759678}"/>
    <cellStyle name="Calculation 2 4 5 6" xfId="3164" xr:uid="{CDBF022F-D65C-4DB8-912C-A63B2E474B5F}"/>
    <cellStyle name="Calculation 2 4 6" xfId="406" xr:uid="{00000000-0005-0000-0000-0000A9010000}"/>
    <cellStyle name="Calculation 2 4 6 2" xfId="1698" xr:uid="{00000000-0005-0000-0000-0000AA010000}"/>
    <cellStyle name="Calculation 2 4 6 2 2" xfId="3863" xr:uid="{E84D40EA-AB6B-4A57-8E4B-DB0DC0DBFF03}"/>
    <cellStyle name="Calculation 2 4 6 2 3" xfId="3864" xr:uid="{EC5DF77D-83E0-48E1-93F8-6FCB3E8D0D7F}"/>
    <cellStyle name="Calculation 2 4 6 2 4" xfId="3865" xr:uid="{E9DBECBE-AFD2-413E-8176-BFFDE462548A}"/>
    <cellStyle name="Calculation 2 4 6 2 5" xfId="3862" xr:uid="{1F99C011-CC8A-454C-98FE-A759298CF922}"/>
    <cellStyle name="Calculation 2 4 6 3" xfId="3866" xr:uid="{C20E5791-C135-44BC-8160-946BE62C1EE3}"/>
    <cellStyle name="Calculation 2 4 6 4" xfId="3867" xr:uid="{C9EE3D70-C4B7-45B1-8F5A-8579E2B15E87}"/>
    <cellStyle name="Calculation 2 4 6 5" xfId="3162" xr:uid="{1B20C6BF-C8BE-4279-A5B0-641ABC76376C}"/>
    <cellStyle name="Calculation 2 4 7" xfId="1667" xr:uid="{00000000-0005-0000-0000-0000AB010000}"/>
    <cellStyle name="Calculation 2 4 7 2" xfId="3869" xr:uid="{144FA8EA-1D37-4C7E-88F7-84B3245643AA}"/>
    <cellStyle name="Calculation 2 4 7 3" xfId="3870" xr:uid="{DF4B643D-FCBB-46FA-B6AE-0D477EF1190C}"/>
    <cellStyle name="Calculation 2 4 7 4" xfId="3871" xr:uid="{D1FA4F33-9FD2-4752-9A8C-F11C8C9E0688}"/>
    <cellStyle name="Calculation 2 4 7 5" xfId="3868" xr:uid="{D101D3AC-7969-4910-BC77-2C2A86E533F4}"/>
    <cellStyle name="Calculation 2 4 8" xfId="3872" xr:uid="{952B086A-85CB-497F-B7C5-4C07D0E42278}"/>
    <cellStyle name="Calculation 2 4 9" xfId="3873" xr:uid="{8DF092F1-0406-4E2C-BA0A-544D7E3500F6}"/>
    <cellStyle name="Calculation 2 5" xfId="407" xr:uid="{00000000-0005-0000-0000-0000AC010000}"/>
    <cellStyle name="Calculation 2 5 10" xfId="3161" xr:uid="{D24BBC2F-F757-4FFA-B95C-E5E40A4BBC1F}"/>
    <cellStyle name="Calculation 2 5 2" xfId="408" xr:uid="{00000000-0005-0000-0000-0000AD010000}"/>
    <cellStyle name="Calculation 2 5 2 2" xfId="409" xr:uid="{00000000-0005-0000-0000-0000AE010000}"/>
    <cellStyle name="Calculation 2 5 2 2 2" xfId="410" xr:uid="{00000000-0005-0000-0000-0000AF010000}"/>
    <cellStyle name="Calculation 2 5 2 2 2 2" xfId="411" xr:uid="{00000000-0005-0000-0000-0000B0010000}"/>
    <cellStyle name="Calculation 2 5 2 2 2 2 2" xfId="412" xr:uid="{00000000-0005-0000-0000-0000B1010000}"/>
    <cellStyle name="Calculation 2 5 2 2 2 2 2 2" xfId="1704" xr:uid="{00000000-0005-0000-0000-0000B2010000}"/>
    <cellStyle name="Calculation 2 5 2 2 2 2 2 2 2" xfId="3875" xr:uid="{382C41DF-B6B2-4DFF-B430-4A4D24D61BCC}"/>
    <cellStyle name="Calculation 2 5 2 2 2 2 2 2 3" xfId="3876" xr:uid="{7F250829-3833-4FED-94DD-B10BAF1B66AF}"/>
    <cellStyle name="Calculation 2 5 2 2 2 2 2 2 4" xfId="3877" xr:uid="{B84A839C-2A2C-468E-8CB2-6FDF1E5ED6D3}"/>
    <cellStyle name="Calculation 2 5 2 2 2 2 2 2 5" xfId="3874" xr:uid="{1095342C-44F2-472F-8AA1-46A5187A1EB9}"/>
    <cellStyle name="Calculation 2 5 2 2 2 2 2 3" xfId="3878" xr:uid="{9DEF1662-5D0D-4E1B-B6DD-901BC16D98F4}"/>
    <cellStyle name="Calculation 2 5 2 2 2 2 2 4" xfId="3879" xr:uid="{0CC79F12-AB57-4052-8F13-37CF38871AE4}"/>
    <cellStyle name="Calculation 2 5 2 2 2 2 2 5" xfId="3156" xr:uid="{DA97D3D8-C5FC-4010-8B08-62E928194098}"/>
    <cellStyle name="Calculation 2 5 2 2 2 2 3" xfId="1703" xr:uid="{00000000-0005-0000-0000-0000B3010000}"/>
    <cellStyle name="Calculation 2 5 2 2 2 2 3 2" xfId="3881" xr:uid="{F9C2C97D-8116-421A-9EFF-5BEE26E918CE}"/>
    <cellStyle name="Calculation 2 5 2 2 2 2 3 3" xfId="3882" xr:uid="{17B0AC37-4AC4-41F8-BB0D-54EEDE795D61}"/>
    <cellStyle name="Calculation 2 5 2 2 2 2 3 4" xfId="3883" xr:uid="{EBECB721-262A-4059-8E7F-AF4172B18EFF}"/>
    <cellStyle name="Calculation 2 5 2 2 2 2 3 5" xfId="3880" xr:uid="{E1B2D317-AB8F-4B11-A2DF-1CB063DBD3D0}"/>
    <cellStyle name="Calculation 2 5 2 2 2 2 4" xfId="3884" xr:uid="{F6A2C160-FEB2-4CA7-B84F-28E3C45DEF68}"/>
    <cellStyle name="Calculation 2 5 2 2 2 2 5" xfId="3885" xr:uid="{AEDB7A6E-6E01-4DAB-8CA9-C9F25D5655F2}"/>
    <cellStyle name="Calculation 2 5 2 2 2 2 6" xfId="3157" xr:uid="{0CADCC51-E020-4E76-BE2F-5D96A4197CDC}"/>
    <cellStyle name="Calculation 2 5 2 2 2 3" xfId="413" xr:uid="{00000000-0005-0000-0000-0000B4010000}"/>
    <cellStyle name="Calculation 2 5 2 2 2 3 2" xfId="1705" xr:uid="{00000000-0005-0000-0000-0000B5010000}"/>
    <cellStyle name="Calculation 2 5 2 2 2 3 2 2" xfId="3887" xr:uid="{961BBE0C-682A-4637-9494-2E8EA533996A}"/>
    <cellStyle name="Calculation 2 5 2 2 2 3 2 3" xfId="3888" xr:uid="{24CE2A37-7139-4266-8230-543CF6A7320A}"/>
    <cellStyle name="Calculation 2 5 2 2 2 3 2 4" xfId="3889" xr:uid="{2A180F1B-C88D-44B6-BF6B-A86F3209C190}"/>
    <cellStyle name="Calculation 2 5 2 2 2 3 2 5" xfId="3886" xr:uid="{DDEE03BA-334E-43C2-AB5C-EEFB63DC14AF}"/>
    <cellStyle name="Calculation 2 5 2 2 2 3 3" xfId="3890" xr:uid="{424A4FB3-F7F3-4728-A560-EC20EFEFF70D}"/>
    <cellStyle name="Calculation 2 5 2 2 2 3 4" xfId="3891" xr:uid="{5471F3F7-AEF5-4168-A79F-5DCE5CC330E6}"/>
    <cellStyle name="Calculation 2 5 2 2 2 3 5" xfId="3155" xr:uid="{FAE86C21-B112-4A01-97A3-055A7B381C08}"/>
    <cellStyle name="Calculation 2 5 2 2 2 4" xfId="1702" xr:uid="{00000000-0005-0000-0000-0000B6010000}"/>
    <cellStyle name="Calculation 2 5 2 2 2 4 2" xfId="3893" xr:uid="{6D8F1E5D-8221-450C-95CD-F46130D99D3A}"/>
    <cellStyle name="Calculation 2 5 2 2 2 4 3" xfId="3894" xr:uid="{9E70C572-4BD7-4DA6-A26A-58D0C678CA93}"/>
    <cellStyle name="Calculation 2 5 2 2 2 4 4" xfId="3895" xr:uid="{5AE98FF1-A8ED-4C81-8C20-BB69A4AA10C1}"/>
    <cellStyle name="Calculation 2 5 2 2 2 4 5" xfId="3892" xr:uid="{0C3AA3AF-0BCE-43C0-9F2E-1055E33A1AAA}"/>
    <cellStyle name="Calculation 2 5 2 2 2 5" xfId="3896" xr:uid="{B75E9085-0DF4-405C-A387-8A6757E6FD18}"/>
    <cellStyle name="Calculation 2 5 2 2 2 6" xfId="3897" xr:uid="{C1B4F472-C499-41CE-923D-0C0132297F9C}"/>
    <cellStyle name="Calculation 2 5 2 2 2 7" xfId="3158" xr:uid="{26F1476D-B74C-4E02-AFB3-B3BEC52C78E2}"/>
    <cellStyle name="Calculation 2 5 2 2 3" xfId="414" xr:uid="{00000000-0005-0000-0000-0000B7010000}"/>
    <cellStyle name="Calculation 2 5 2 2 3 2" xfId="415" xr:uid="{00000000-0005-0000-0000-0000B8010000}"/>
    <cellStyle name="Calculation 2 5 2 2 3 2 2" xfId="1707" xr:uid="{00000000-0005-0000-0000-0000B9010000}"/>
    <cellStyle name="Calculation 2 5 2 2 3 2 2 2" xfId="3899" xr:uid="{A7B909E6-5ABE-4124-9372-57E2F91CA381}"/>
    <cellStyle name="Calculation 2 5 2 2 3 2 2 3" xfId="3900" xr:uid="{A9B19080-90E1-4EB7-A2CA-EF0E08D91957}"/>
    <cellStyle name="Calculation 2 5 2 2 3 2 2 4" xfId="3901" xr:uid="{C717FA51-1321-4205-B137-960A2F916BF9}"/>
    <cellStyle name="Calculation 2 5 2 2 3 2 2 5" xfId="3898" xr:uid="{F7EE5A8D-F9C8-4A3B-90DB-A5452530E324}"/>
    <cellStyle name="Calculation 2 5 2 2 3 2 3" xfId="3902" xr:uid="{0EFF458A-D455-43BC-A557-B7770A76AA67}"/>
    <cellStyle name="Calculation 2 5 2 2 3 2 4" xfId="3903" xr:uid="{1D30DBFB-7D63-4DF4-B72E-D144B84063A2}"/>
    <cellStyle name="Calculation 2 5 2 2 3 2 5" xfId="3153" xr:uid="{82C498B2-3777-4134-95D7-8D12EE6AB50D}"/>
    <cellStyle name="Calculation 2 5 2 2 3 3" xfId="1706" xr:uid="{00000000-0005-0000-0000-0000BA010000}"/>
    <cellStyle name="Calculation 2 5 2 2 3 3 2" xfId="3905" xr:uid="{702EDAC3-882A-4E73-908F-D72F7928E839}"/>
    <cellStyle name="Calculation 2 5 2 2 3 3 3" xfId="3906" xr:uid="{95744827-9AB3-42C2-A52A-617169933944}"/>
    <cellStyle name="Calculation 2 5 2 2 3 3 4" xfId="3907" xr:uid="{A0B6C104-CDF4-4D84-8BFA-5C553E7CF714}"/>
    <cellStyle name="Calculation 2 5 2 2 3 3 5" xfId="3904" xr:uid="{51D63C98-EEA0-475E-AA12-3DCD99E958A6}"/>
    <cellStyle name="Calculation 2 5 2 2 3 4" xfId="3908" xr:uid="{B05BEC15-86C1-427F-867B-D171D747A1A5}"/>
    <cellStyle name="Calculation 2 5 2 2 3 5" xfId="3909" xr:uid="{0CFAA2E3-C50C-4334-820D-B794B1E1FA18}"/>
    <cellStyle name="Calculation 2 5 2 2 3 6" xfId="3154" xr:uid="{0D4EDA0F-A3D5-4EE0-8F53-C0D5B0E3C22A}"/>
    <cellStyle name="Calculation 2 5 2 2 4" xfId="416" xr:uid="{00000000-0005-0000-0000-0000BB010000}"/>
    <cellStyle name="Calculation 2 5 2 2 4 2" xfId="1708" xr:uid="{00000000-0005-0000-0000-0000BC010000}"/>
    <cellStyle name="Calculation 2 5 2 2 4 2 2" xfId="3911" xr:uid="{12014235-0C0E-4775-9372-0AE1810C610F}"/>
    <cellStyle name="Calculation 2 5 2 2 4 2 3" xfId="3912" xr:uid="{3789DEE8-5133-481D-B448-FF948EF53B4D}"/>
    <cellStyle name="Calculation 2 5 2 2 4 2 4" xfId="3913" xr:uid="{4AD79E2C-E1EC-430C-B9B6-A3159DBCB094}"/>
    <cellStyle name="Calculation 2 5 2 2 4 2 5" xfId="3910" xr:uid="{9D60E59A-8B63-4E3B-9B75-996D5CC3A156}"/>
    <cellStyle name="Calculation 2 5 2 2 4 3" xfId="3914" xr:uid="{E83668F0-6A1E-4DD8-A4B3-7F4AA01A16AC}"/>
    <cellStyle name="Calculation 2 5 2 2 4 4" xfId="3915" xr:uid="{1CABED05-8EB9-4130-95E3-F58D8E37FC0D}"/>
    <cellStyle name="Calculation 2 5 2 2 4 5" xfId="3152" xr:uid="{D5220586-7A7A-481E-90CE-D7A4EFB3814D}"/>
    <cellStyle name="Calculation 2 5 2 2 5" xfId="1701" xr:uid="{00000000-0005-0000-0000-0000BD010000}"/>
    <cellStyle name="Calculation 2 5 2 2 5 2" xfId="3917" xr:uid="{3F03A2C8-34A6-4499-A085-AE4EEF3BDE17}"/>
    <cellStyle name="Calculation 2 5 2 2 5 3" xfId="3918" xr:uid="{B2C049BA-EC93-46CB-8AA7-2F444393D164}"/>
    <cellStyle name="Calculation 2 5 2 2 5 4" xfId="3919" xr:uid="{8A74A94D-3948-4630-A7E8-7246D4039C2B}"/>
    <cellStyle name="Calculation 2 5 2 2 5 5" xfId="3916" xr:uid="{29ED6E39-8420-4314-B3A2-23B420BF6F79}"/>
    <cellStyle name="Calculation 2 5 2 2 6" xfId="3920" xr:uid="{53EFFD4D-2E23-4CBC-ADA3-9D99D070DB11}"/>
    <cellStyle name="Calculation 2 5 2 2 7" xfId="3921" xr:uid="{24A69884-07FF-4F7C-A78B-7C9EAB7F72FB}"/>
    <cellStyle name="Calculation 2 5 2 2 8" xfId="3159" xr:uid="{FBE9C80B-4848-4269-8D0B-3F53072036B8}"/>
    <cellStyle name="Calculation 2 5 2 3" xfId="417" xr:uid="{00000000-0005-0000-0000-0000BE010000}"/>
    <cellStyle name="Calculation 2 5 2 3 2" xfId="418" xr:uid="{00000000-0005-0000-0000-0000BF010000}"/>
    <cellStyle name="Calculation 2 5 2 3 2 2" xfId="419" xr:uid="{00000000-0005-0000-0000-0000C0010000}"/>
    <cellStyle name="Calculation 2 5 2 3 2 2 2" xfId="1711" xr:uid="{00000000-0005-0000-0000-0000C1010000}"/>
    <cellStyle name="Calculation 2 5 2 3 2 2 2 2" xfId="3923" xr:uid="{CC4E3E6B-B4BF-45DC-9CE7-330985001756}"/>
    <cellStyle name="Calculation 2 5 2 3 2 2 2 3" xfId="3924" xr:uid="{B54544BA-CA9E-4B5B-AFC6-4C3F920A3AB2}"/>
    <cellStyle name="Calculation 2 5 2 3 2 2 2 4" xfId="3925" xr:uid="{157DD8F4-6C17-4EAB-AF49-74315D3C2957}"/>
    <cellStyle name="Calculation 2 5 2 3 2 2 2 5" xfId="3922" xr:uid="{CF37B77C-39C9-44B3-B704-D20C54DF5FF4}"/>
    <cellStyle name="Calculation 2 5 2 3 2 2 3" xfId="3926" xr:uid="{58DB26B3-851B-4DF2-BABC-8CE97552516E}"/>
    <cellStyle name="Calculation 2 5 2 3 2 2 4" xfId="3927" xr:uid="{CDDA7BC6-DA7C-41E7-9679-6BA069E79C59}"/>
    <cellStyle name="Calculation 2 5 2 3 2 2 5" xfId="3149" xr:uid="{8180B56A-BEFA-4996-8D90-6D993859E692}"/>
    <cellStyle name="Calculation 2 5 2 3 2 3" xfId="1710" xr:uid="{00000000-0005-0000-0000-0000C2010000}"/>
    <cellStyle name="Calculation 2 5 2 3 2 3 2" xfId="3929" xr:uid="{963FEA7F-3297-4160-8188-D0C0BB815FD3}"/>
    <cellStyle name="Calculation 2 5 2 3 2 3 3" xfId="3930" xr:uid="{711829F9-DD10-4B64-B963-70989BE7BBE5}"/>
    <cellStyle name="Calculation 2 5 2 3 2 3 4" xfId="3931" xr:uid="{CEE52EE1-000B-4287-A044-C798CD0E5B26}"/>
    <cellStyle name="Calculation 2 5 2 3 2 3 5" xfId="3928" xr:uid="{B8A95136-C269-4C2A-B968-CC2A930342F9}"/>
    <cellStyle name="Calculation 2 5 2 3 2 4" xfId="3932" xr:uid="{2BA9BA96-96FE-4D98-958B-9C0816DA7FC3}"/>
    <cellStyle name="Calculation 2 5 2 3 2 5" xfId="3933" xr:uid="{8E4D239B-0372-4B40-BC08-DD3E048EF8DB}"/>
    <cellStyle name="Calculation 2 5 2 3 2 6" xfId="3150" xr:uid="{0C2721A9-2CCC-48DA-9EC4-A418D6C9B516}"/>
    <cellStyle name="Calculation 2 5 2 3 3" xfId="420" xr:uid="{00000000-0005-0000-0000-0000C3010000}"/>
    <cellStyle name="Calculation 2 5 2 3 3 2" xfId="1712" xr:uid="{00000000-0005-0000-0000-0000C4010000}"/>
    <cellStyle name="Calculation 2 5 2 3 3 2 2" xfId="3935" xr:uid="{8CD75F2F-F593-4B35-B428-9236EA799E02}"/>
    <cellStyle name="Calculation 2 5 2 3 3 2 3" xfId="3936" xr:uid="{0DA877DB-15D3-4633-BCBC-95980009C739}"/>
    <cellStyle name="Calculation 2 5 2 3 3 2 4" xfId="3937" xr:uid="{98913B60-250B-44C7-94CC-31C0BCC5BA93}"/>
    <cellStyle name="Calculation 2 5 2 3 3 2 5" xfId="3934" xr:uid="{59FD7B2D-DE81-47FD-B177-FB9C50F66A39}"/>
    <cellStyle name="Calculation 2 5 2 3 3 3" xfId="3938" xr:uid="{411F0444-4E3D-42F8-A2D8-8A6C92950286}"/>
    <cellStyle name="Calculation 2 5 2 3 3 4" xfId="3939" xr:uid="{D27E10C4-47B2-40DD-B1BD-73AC5B5BE31C}"/>
    <cellStyle name="Calculation 2 5 2 3 3 5" xfId="3148" xr:uid="{BF688EFA-4FA9-487F-A48F-707B253DA238}"/>
    <cellStyle name="Calculation 2 5 2 3 4" xfId="1709" xr:uid="{00000000-0005-0000-0000-0000C5010000}"/>
    <cellStyle name="Calculation 2 5 2 3 4 2" xfId="3941" xr:uid="{3CA775D1-B638-4A46-B91C-04EB4C55C08E}"/>
    <cellStyle name="Calculation 2 5 2 3 4 3" xfId="3942" xr:uid="{824BB016-EB46-4B33-BEC1-F4314F327E4B}"/>
    <cellStyle name="Calculation 2 5 2 3 4 4" xfId="3943" xr:uid="{0D012CE9-70C7-48CF-B7A0-E04F57BE1705}"/>
    <cellStyle name="Calculation 2 5 2 3 4 5" xfId="3940" xr:uid="{614C9098-5437-4EF1-8D29-E8F6948E197D}"/>
    <cellStyle name="Calculation 2 5 2 3 5" xfId="3944" xr:uid="{F7BA2CC5-563A-43F7-8638-111A016E342C}"/>
    <cellStyle name="Calculation 2 5 2 3 6" xfId="3945" xr:uid="{9787841B-9633-4799-AFD7-85FAEF49BC39}"/>
    <cellStyle name="Calculation 2 5 2 3 7" xfId="3151" xr:uid="{81EDB0C1-2289-47FC-97BC-709CB16D6CEB}"/>
    <cellStyle name="Calculation 2 5 2 4" xfId="421" xr:uid="{00000000-0005-0000-0000-0000C6010000}"/>
    <cellStyle name="Calculation 2 5 2 4 2" xfId="422" xr:uid="{00000000-0005-0000-0000-0000C7010000}"/>
    <cellStyle name="Calculation 2 5 2 4 2 2" xfId="1714" xr:uid="{00000000-0005-0000-0000-0000C8010000}"/>
    <cellStyle name="Calculation 2 5 2 4 2 2 2" xfId="3947" xr:uid="{E80C73E9-B233-40F1-874C-4784B75FCFE9}"/>
    <cellStyle name="Calculation 2 5 2 4 2 2 3" xfId="3948" xr:uid="{63902418-67FC-4176-B9BB-BBE2E078CF84}"/>
    <cellStyle name="Calculation 2 5 2 4 2 2 4" xfId="3949" xr:uid="{F67F1031-1621-4C72-A020-3194868F8969}"/>
    <cellStyle name="Calculation 2 5 2 4 2 2 5" xfId="3946" xr:uid="{89061479-8A30-4A01-A505-FAB34CC41834}"/>
    <cellStyle name="Calculation 2 5 2 4 2 3" xfId="3950" xr:uid="{C0CDF250-0568-4D00-8146-2115A0F51B1E}"/>
    <cellStyle name="Calculation 2 5 2 4 2 4" xfId="3951" xr:uid="{BDC5F70F-0730-4B5D-883A-4B56B4607F6D}"/>
    <cellStyle name="Calculation 2 5 2 4 2 5" xfId="3146" xr:uid="{977C7CDF-6DA5-44A1-8621-B8829CE53772}"/>
    <cellStyle name="Calculation 2 5 2 4 3" xfId="1713" xr:uid="{00000000-0005-0000-0000-0000C9010000}"/>
    <cellStyle name="Calculation 2 5 2 4 3 2" xfId="3953" xr:uid="{0574E52C-03F6-4F28-B0B7-75AA0B4B24AB}"/>
    <cellStyle name="Calculation 2 5 2 4 3 3" xfId="3954" xr:uid="{6B06E129-83DC-420C-AC66-23727C4CDC1C}"/>
    <cellStyle name="Calculation 2 5 2 4 3 4" xfId="3955" xr:uid="{A4F2D88D-C462-4DAC-9986-02630C087D2C}"/>
    <cellStyle name="Calculation 2 5 2 4 3 5" xfId="3952" xr:uid="{5C54FC81-9B98-4600-9670-D5A13B461410}"/>
    <cellStyle name="Calculation 2 5 2 4 4" xfId="3956" xr:uid="{FF26D989-9022-428A-9B03-ECCF16D94D14}"/>
    <cellStyle name="Calculation 2 5 2 4 5" xfId="3957" xr:uid="{C5FCC8CA-31B8-4AEF-82D0-5D2D7BC79626}"/>
    <cellStyle name="Calculation 2 5 2 4 6" xfId="3147" xr:uid="{7E40A5C2-1A5E-4215-98E4-0BF314664D92}"/>
    <cellStyle name="Calculation 2 5 2 5" xfId="423" xr:uid="{00000000-0005-0000-0000-0000CA010000}"/>
    <cellStyle name="Calculation 2 5 2 5 2" xfId="1715" xr:uid="{00000000-0005-0000-0000-0000CB010000}"/>
    <cellStyle name="Calculation 2 5 2 5 2 2" xfId="3959" xr:uid="{14A2D1E4-38B2-4CCC-B0BC-263C1EF2D6AF}"/>
    <cellStyle name="Calculation 2 5 2 5 2 3" xfId="3960" xr:uid="{4A0715C9-40E6-4E08-8F4B-425B3FF59AB5}"/>
    <cellStyle name="Calculation 2 5 2 5 2 4" xfId="3961" xr:uid="{22FBCCBE-52B3-406C-B19E-9D636B6DF22D}"/>
    <cellStyle name="Calculation 2 5 2 5 2 5" xfId="3958" xr:uid="{F6AB3374-FD54-4A73-9488-3457185FA2EA}"/>
    <cellStyle name="Calculation 2 5 2 5 3" xfId="3962" xr:uid="{83B66E6D-6C8B-4398-A9A0-704098CC6F1E}"/>
    <cellStyle name="Calculation 2 5 2 5 4" xfId="3963" xr:uid="{B028C0F0-F369-4998-9CC0-A69F09572ACD}"/>
    <cellStyle name="Calculation 2 5 2 5 5" xfId="3145" xr:uid="{56FF112A-6EA8-43B8-B0F7-ABE5EDE9E6DD}"/>
    <cellStyle name="Calculation 2 5 2 6" xfId="1700" xr:uid="{00000000-0005-0000-0000-0000CC010000}"/>
    <cellStyle name="Calculation 2 5 2 6 2" xfId="3965" xr:uid="{ABF612B6-79BC-4C70-8FDF-21DB0390E058}"/>
    <cellStyle name="Calculation 2 5 2 6 3" xfId="3966" xr:uid="{7B6705E2-D13C-4005-9FB5-8E77323C4EB2}"/>
    <cellStyle name="Calculation 2 5 2 6 4" xfId="3967" xr:uid="{EF361348-EF48-4CCE-A186-DFB5F385191C}"/>
    <cellStyle name="Calculation 2 5 2 6 5" xfId="3964" xr:uid="{F3A16C04-ECEC-47F0-89B3-91ACFBE45F39}"/>
    <cellStyle name="Calculation 2 5 2 7" xfId="3968" xr:uid="{235BAFA3-2037-4C56-9B95-4E7D60F024B3}"/>
    <cellStyle name="Calculation 2 5 2 8" xfId="3969" xr:uid="{7D9521C4-BC98-442B-BEB9-16B8BA54585F}"/>
    <cellStyle name="Calculation 2 5 2 9" xfId="3160" xr:uid="{AF424860-44D7-4B38-992D-B92DFBC27C26}"/>
    <cellStyle name="Calculation 2 5 3" xfId="424" xr:uid="{00000000-0005-0000-0000-0000CD010000}"/>
    <cellStyle name="Calculation 2 5 3 2" xfId="425" xr:uid="{00000000-0005-0000-0000-0000CE010000}"/>
    <cellStyle name="Calculation 2 5 3 2 2" xfId="426" xr:uid="{00000000-0005-0000-0000-0000CF010000}"/>
    <cellStyle name="Calculation 2 5 3 2 2 2" xfId="427" xr:uid="{00000000-0005-0000-0000-0000D0010000}"/>
    <cellStyle name="Calculation 2 5 3 2 2 2 2" xfId="1719" xr:uid="{00000000-0005-0000-0000-0000D1010000}"/>
    <cellStyle name="Calculation 2 5 3 2 2 2 2 2" xfId="3971" xr:uid="{DD0F3790-B891-4A4C-B403-19068F253C50}"/>
    <cellStyle name="Calculation 2 5 3 2 2 2 2 3" xfId="3972" xr:uid="{40A02D20-102B-4145-9248-4445349F383E}"/>
    <cellStyle name="Calculation 2 5 3 2 2 2 2 4" xfId="3973" xr:uid="{13BC9522-17D5-40E0-A7A9-B08B961B754D}"/>
    <cellStyle name="Calculation 2 5 3 2 2 2 2 5" xfId="3970" xr:uid="{A3929C94-BF7F-44DB-AE31-43D5B3B009AC}"/>
    <cellStyle name="Calculation 2 5 3 2 2 2 3" xfId="3974" xr:uid="{1E807443-3A83-4134-A242-BE48853634C6}"/>
    <cellStyle name="Calculation 2 5 3 2 2 2 4" xfId="3975" xr:uid="{2BD2E3EE-2CDE-454C-BA84-74681E1F0D24}"/>
    <cellStyle name="Calculation 2 5 3 2 2 2 5" xfId="3141" xr:uid="{A33DD6AA-73A9-40A6-A2A0-3DA45F2DCFBC}"/>
    <cellStyle name="Calculation 2 5 3 2 2 3" xfId="1718" xr:uid="{00000000-0005-0000-0000-0000D2010000}"/>
    <cellStyle name="Calculation 2 5 3 2 2 3 2" xfId="3977" xr:uid="{88EF9C5F-8825-4512-926F-B7E3A6B9D4BD}"/>
    <cellStyle name="Calculation 2 5 3 2 2 3 3" xfId="3978" xr:uid="{C82444F8-6A08-4F4F-965D-1A7AE8D1E398}"/>
    <cellStyle name="Calculation 2 5 3 2 2 3 4" xfId="3979" xr:uid="{F0C7CD78-62AE-453A-B149-0399F9867B08}"/>
    <cellStyle name="Calculation 2 5 3 2 2 3 5" xfId="3976" xr:uid="{E625102E-35E6-4022-BC82-B155D3FFBB51}"/>
    <cellStyle name="Calculation 2 5 3 2 2 4" xfId="3980" xr:uid="{EE54D3B0-DA8D-4F3F-B1D2-4A2E04278D81}"/>
    <cellStyle name="Calculation 2 5 3 2 2 5" xfId="3981" xr:uid="{9DD43B5C-FFD0-4CC8-894D-6C66E6B87362}"/>
    <cellStyle name="Calculation 2 5 3 2 2 6" xfId="3142" xr:uid="{BB12A8EC-58E4-4038-8169-473336F5EA06}"/>
    <cellStyle name="Calculation 2 5 3 2 3" xfId="428" xr:uid="{00000000-0005-0000-0000-0000D3010000}"/>
    <cellStyle name="Calculation 2 5 3 2 3 2" xfId="1720" xr:uid="{00000000-0005-0000-0000-0000D4010000}"/>
    <cellStyle name="Calculation 2 5 3 2 3 2 2" xfId="3983" xr:uid="{57DBCF30-3BE7-424A-B79E-B65368F8900D}"/>
    <cellStyle name="Calculation 2 5 3 2 3 2 3" xfId="3984" xr:uid="{1479A622-E8B0-47F8-9ADE-97C4919AC419}"/>
    <cellStyle name="Calculation 2 5 3 2 3 2 4" xfId="3985" xr:uid="{22A6F5EE-687A-47AD-B520-55C5433C1B90}"/>
    <cellStyle name="Calculation 2 5 3 2 3 2 5" xfId="3982" xr:uid="{FD23CA50-F810-4453-A748-52009AC3966B}"/>
    <cellStyle name="Calculation 2 5 3 2 3 3" xfId="3986" xr:uid="{8AF66389-CF34-4F40-8826-2EE9FB2B634B}"/>
    <cellStyle name="Calculation 2 5 3 2 3 4" xfId="3987" xr:uid="{3DB04EC9-6984-4F3D-91B6-12C5312437A4}"/>
    <cellStyle name="Calculation 2 5 3 2 3 5" xfId="3140" xr:uid="{A8037479-F51C-4687-BBC3-7E70BD4BE54A}"/>
    <cellStyle name="Calculation 2 5 3 2 4" xfId="1717" xr:uid="{00000000-0005-0000-0000-0000D5010000}"/>
    <cellStyle name="Calculation 2 5 3 2 4 2" xfId="3989" xr:uid="{8A8AAD3A-440D-4AC4-AFF0-9B0FDA59B3DE}"/>
    <cellStyle name="Calculation 2 5 3 2 4 3" xfId="3990" xr:uid="{9F6C15F0-A44C-4788-A4E6-E300BD5ADEBD}"/>
    <cellStyle name="Calculation 2 5 3 2 4 4" xfId="3991" xr:uid="{FA280155-807E-40BD-8D68-39177F67B2B2}"/>
    <cellStyle name="Calculation 2 5 3 2 4 5" xfId="3988" xr:uid="{5A51A0B5-F407-494D-9F14-D5ABDCE46414}"/>
    <cellStyle name="Calculation 2 5 3 2 5" xfId="3992" xr:uid="{19FC3B10-6C87-44A8-8EDA-1E36AA2E900F}"/>
    <cellStyle name="Calculation 2 5 3 2 6" xfId="3993" xr:uid="{AE62A616-A192-408A-86D7-E6E7D1FF9BB7}"/>
    <cellStyle name="Calculation 2 5 3 2 7" xfId="3143" xr:uid="{68049CA4-769E-4DF1-9E14-C91D97C98333}"/>
    <cellStyle name="Calculation 2 5 3 3" xfId="429" xr:uid="{00000000-0005-0000-0000-0000D6010000}"/>
    <cellStyle name="Calculation 2 5 3 3 2" xfId="430" xr:uid="{00000000-0005-0000-0000-0000D7010000}"/>
    <cellStyle name="Calculation 2 5 3 3 2 2" xfId="1722" xr:uid="{00000000-0005-0000-0000-0000D8010000}"/>
    <cellStyle name="Calculation 2 5 3 3 2 2 2" xfId="3995" xr:uid="{524DB080-6E10-42F3-A35B-4445F269D66A}"/>
    <cellStyle name="Calculation 2 5 3 3 2 2 3" xfId="3996" xr:uid="{FE6BE2D7-4FE1-4029-98A4-72BCBF614BB9}"/>
    <cellStyle name="Calculation 2 5 3 3 2 2 4" xfId="3997" xr:uid="{BED08EB9-E4F3-4AD4-A3E1-ECC17707B31E}"/>
    <cellStyle name="Calculation 2 5 3 3 2 2 5" xfId="3994" xr:uid="{A62589D3-94A2-4457-9C8E-ECA52AFA3846}"/>
    <cellStyle name="Calculation 2 5 3 3 2 3" xfId="3998" xr:uid="{2FC8A2B3-D1E2-4323-AA89-B18FCB307FBE}"/>
    <cellStyle name="Calculation 2 5 3 3 2 4" xfId="3999" xr:uid="{E403A592-556F-4477-9DAF-522A39FE0593}"/>
    <cellStyle name="Calculation 2 5 3 3 2 5" xfId="3138" xr:uid="{6C0CA46D-5641-4695-B34C-F05513CACE2E}"/>
    <cellStyle name="Calculation 2 5 3 3 3" xfId="1721" xr:uid="{00000000-0005-0000-0000-0000D9010000}"/>
    <cellStyle name="Calculation 2 5 3 3 3 2" xfId="4001" xr:uid="{0385BCB4-B251-4599-8A4E-410245D43F50}"/>
    <cellStyle name="Calculation 2 5 3 3 3 3" xfId="4002" xr:uid="{05851B2A-686F-44E9-A0CF-3987C0AF416C}"/>
    <cellStyle name="Calculation 2 5 3 3 3 4" xfId="4003" xr:uid="{6BEEFD22-9932-49E7-B996-39C1AFE36421}"/>
    <cellStyle name="Calculation 2 5 3 3 3 5" xfId="4000" xr:uid="{22171034-F86B-4FF1-BD34-34BE0980F689}"/>
    <cellStyle name="Calculation 2 5 3 3 4" xfId="4004" xr:uid="{8C3CFAD8-93CF-40F0-A54E-448248CE7C9A}"/>
    <cellStyle name="Calculation 2 5 3 3 5" xfId="4005" xr:uid="{CF69F531-9CAE-41F1-94EA-5E9010237C00}"/>
    <cellStyle name="Calculation 2 5 3 3 6" xfId="3139" xr:uid="{D678D9C0-5FB8-48EC-B97E-3DC660F271D9}"/>
    <cellStyle name="Calculation 2 5 3 4" xfId="431" xr:uid="{00000000-0005-0000-0000-0000DA010000}"/>
    <cellStyle name="Calculation 2 5 3 4 2" xfId="1723" xr:uid="{00000000-0005-0000-0000-0000DB010000}"/>
    <cellStyle name="Calculation 2 5 3 4 2 2" xfId="4007" xr:uid="{12A8897D-5836-4FE0-AAEB-0B168B0C1A2B}"/>
    <cellStyle name="Calculation 2 5 3 4 2 3" xfId="4008" xr:uid="{BD0BF6DB-B1FD-493C-9887-2CC98A243B8F}"/>
    <cellStyle name="Calculation 2 5 3 4 2 4" xfId="4009" xr:uid="{A6A1C92C-F752-4EBE-A1CB-99AC1896B48A}"/>
    <cellStyle name="Calculation 2 5 3 4 2 5" xfId="4006" xr:uid="{9DAA44D1-E824-48B4-8241-C231B9120042}"/>
    <cellStyle name="Calculation 2 5 3 4 3" xfId="4010" xr:uid="{C9195638-DAED-430C-8E6E-BD827F20F388}"/>
    <cellStyle name="Calculation 2 5 3 4 4" xfId="4011" xr:uid="{D8DB6FD2-E3C3-4FDE-ADFE-56361C4AA05E}"/>
    <cellStyle name="Calculation 2 5 3 4 5" xfId="3137" xr:uid="{438EE85C-28D0-435A-B799-D557F16E1667}"/>
    <cellStyle name="Calculation 2 5 3 5" xfId="1716" xr:uid="{00000000-0005-0000-0000-0000DC010000}"/>
    <cellStyle name="Calculation 2 5 3 5 2" xfId="4013" xr:uid="{650F4A43-FC2E-41C2-80B9-820E5ED56383}"/>
    <cellStyle name="Calculation 2 5 3 5 3" xfId="4014" xr:uid="{C5D61FF8-5547-43DA-9A15-E08DF030C3B5}"/>
    <cellStyle name="Calculation 2 5 3 5 4" xfId="4015" xr:uid="{E3261A84-5219-4426-8AB0-81A0CAB65D47}"/>
    <cellStyle name="Calculation 2 5 3 5 5" xfId="4012" xr:uid="{5D03B77A-0154-4FD3-9CEF-9EBA79D10F35}"/>
    <cellStyle name="Calculation 2 5 3 6" xfId="4016" xr:uid="{3C5228E9-8C4A-4FB3-8A18-A7214ED91DBE}"/>
    <cellStyle name="Calculation 2 5 3 7" xfId="4017" xr:uid="{6466B141-CB40-4B0A-9FE6-8F788BA44BAA}"/>
    <cellStyle name="Calculation 2 5 3 8" xfId="3144" xr:uid="{2E56F05F-FBD9-42A8-B74A-355AEF923993}"/>
    <cellStyle name="Calculation 2 5 4" xfId="432" xr:uid="{00000000-0005-0000-0000-0000DD010000}"/>
    <cellStyle name="Calculation 2 5 4 2" xfId="433" xr:uid="{00000000-0005-0000-0000-0000DE010000}"/>
    <cellStyle name="Calculation 2 5 4 2 2" xfId="434" xr:uid="{00000000-0005-0000-0000-0000DF010000}"/>
    <cellStyle name="Calculation 2 5 4 2 2 2" xfId="1726" xr:uid="{00000000-0005-0000-0000-0000E0010000}"/>
    <cellStyle name="Calculation 2 5 4 2 2 2 2" xfId="4019" xr:uid="{234D82A9-A075-436D-8950-F5280D4180F4}"/>
    <cellStyle name="Calculation 2 5 4 2 2 2 3" xfId="4020" xr:uid="{327889FD-2FB9-4CCE-95BD-7C877A6F2EFA}"/>
    <cellStyle name="Calculation 2 5 4 2 2 2 4" xfId="4021" xr:uid="{B73DD9A0-51AA-4DA2-A73B-2B880FBB5DE3}"/>
    <cellStyle name="Calculation 2 5 4 2 2 2 5" xfId="4018" xr:uid="{CA209AAE-4786-4ED1-9E07-96DF83FED966}"/>
    <cellStyle name="Calculation 2 5 4 2 2 3" xfId="4022" xr:uid="{987212CD-3778-41FB-AD02-D7A2845958C5}"/>
    <cellStyle name="Calculation 2 5 4 2 2 4" xfId="4023" xr:uid="{39B03CB2-F308-4F5F-B81B-F099CAA1DA44}"/>
    <cellStyle name="Calculation 2 5 4 2 2 5" xfId="3134" xr:uid="{3494072E-DEAE-4BC0-B61A-9DCA48ADF3CC}"/>
    <cellStyle name="Calculation 2 5 4 2 3" xfId="1725" xr:uid="{00000000-0005-0000-0000-0000E1010000}"/>
    <cellStyle name="Calculation 2 5 4 2 3 2" xfId="4025" xr:uid="{52DF8485-3332-4E0D-A65F-0F353961C38E}"/>
    <cellStyle name="Calculation 2 5 4 2 3 3" xfId="4026" xr:uid="{DA07209A-0832-4275-88B0-02D64E4943F8}"/>
    <cellStyle name="Calculation 2 5 4 2 3 4" xfId="4027" xr:uid="{DF1EC16B-D818-400F-B45B-A56430E73FA9}"/>
    <cellStyle name="Calculation 2 5 4 2 3 5" xfId="4024" xr:uid="{94BA0903-20F6-48DB-AC25-3568948BD9B8}"/>
    <cellStyle name="Calculation 2 5 4 2 4" xfId="4028" xr:uid="{FA7932B4-AF47-4A2B-B9A3-79252561CFDB}"/>
    <cellStyle name="Calculation 2 5 4 2 5" xfId="4029" xr:uid="{527F53A1-C5E2-40AA-BE2E-FE7570FD93F4}"/>
    <cellStyle name="Calculation 2 5 4 2 6" xfId="3135" xr:uid="{CAAF7BA6-EF5E-4AE8-853D-14BC6CA3741B}"/>
    <cellStyle name="Calculation 2 5 4 3" xfId="435" xr:uid="{00000000-0005-0000-0000-0000E2010000}"/>
    <cellStyle name="Calculation 2 5 4 3 2" xfId="1727" xr:uid="{00000000-0005-0000-0000-0000E3010000}"/>
    <cellStyle name="Calculation 2 5 4 3 2 2" xfId="4031" xr:uid="{AE195BC5-38F8-4F86-A651-32410FCF3188}"/>
    <cellStyle name="Calculation 2 5 4 3 2 3" xfId="4032" xr:uid="{EB6FB1B7-01DB-42E0-B3D1-23587A56D8FB}"/>
    <cellStyle name="Calculation 2 5 4 3 2 4" xfId="4033" xr:uid="{7C1B67B6-FDDA-45F2-A602-BC1731A4BA90}"/>
    <cellStyle name="Calculation 2 5 4 3 2 5" xfId="4030" xr:uid="{AB9EADD4-19A4-42B0-88C7-125E1EEFA5E5}"/>
    <cellStyle name="Calculation 2 5 4 3 3" xfId="4034" xr:uid="{8C10FDAA-95A1-466E-AD4A-FF1EB7B196E5}"/>
    <cellStyle name="Calculation 2 5 4 3 4" xfId="4035" xr:uid="{5DE935C6-9BA7-433E-913A-EB918F531A2F}"/>
    <cellStyle name="Calculation 2 5 4 3 5" xfId="3133" xr:uid="{67C5F349-4DE4-440E-A4FB-4866E749FBAC}"/>
    <cellStyle name="Calculation 2 5 4 4" xfId="1724" xr:uid="{00000000-0005-0000-0000-0000E4010000}"/>
    <cellStyle name="Calculation 2 5 4 4 2" xfId="4037" xr:uid="{E30EC11C-D346-4186-BD74-61B2A2530E08}"/>
    <cellStyle name="Calculation 2 5 4 4 3" xfId="4038" xr:uid="{FD8B408C-E725-493B-B894-60966C1048B3}"/>
    <cellStyle name="Calculation 2 5 4 4 4" xfId="4039" xr:uid="{F183F0C5-C89E-42E4-B685-B5867A39DDC9}"/>
    <cellStyle name="Calculation 2 5 4 4 5" xfId="4036" xr:uid="{6602C635-829A-41E7-BD1B-2302D32BB04D}"/>
    <cellStyle name="Calculation 2 5 4 5" xfId="4040" xr:uid="{BC8D242E-CEBA-4DF1-8C99-048BE42D662D}"/>
    <cellStyle name="Calculation 2 5 4 6" xfId="4041" xr:uid="{47982815-4B26-41C3-BE1E-3F7E0FC4F0B0}"/>
    <cellStyle name="Calculation 2 5 4 7" xfId="3136" xr:uid="{30C9E91F-2F99-4B23-A2E5-B02E2F5CC8E1}"/>
    <cellStyle name="Calculation 2 5 5" xfId="436" xr:uid="{00000000-0005-0000-0000-0000E5010000}"/>
    <cellStyle name="Calculation 2 5 5 2" xfId="437" xr:uid="{00000000-0005-0000-0000-0000E6010000}"/>
    <cellStyle name="Calculation 2 5 5 2 2" xfId="1729" xr:uid="{00000000-0005-0000-0000-0000E7010000}"/>
    <cellStyle name="Calculation 2 5 5 2 2 2" xfId="4043" xr:uid="{E571810F-1373-470B-84FF-DA0ADD24FF88}"/>
    <cellStyle name="Calculation 2 5 5 2 2 3" xfId="4044" xr:uid="{8E058103-A1EC-4EC1-9E12-F10671584477}"/>
    <cellStyle name="Calculation 2 5 5 2 2 4" xfId="4045" xr:uid="{3330CE75-0C0C-4B60-939B-FFA177CCE062}"/>
    <cellStyle name="Calculation 2 5 5 2 2 5" xfId="4042" xr:uid="{13F4EAAA-11BB-4E5E-8C2D-CCECB297BD5A}"/>
    <cellStyle name="Calculation 2 5 5 2 3" xfId="4046" xr:uid="{4FE76E67-C485-4114-8AB4-B850FFF46D28}"/>
    <cellStyle name="Calculation 2 5 5 2 4" xfId="4047" xr:uid="{F4EE8DE5-5F6B-42F4-A3F6-E52D4B668BF0}"/>
    <cellStyle name="Calculation 2 5 5 2 5" xfId="3131" xr:uid="{FC1C60DA-A009-4B0C-9105-3036B7BBADC2}"/>
    <cellStyle name="Calculation 2 5 5 3" xfId="1728" xr:uid="{00000000-0005-0000-0000-0000E8010000}"/>
    <cellStyle name="Calculation 2 5 5 3 2" xfId="4049" xr:uid="{96A41BC2-58CC-4030-98AB-404AA78804C1}"/>
    <cellStyle name="Calculation 2 5 5 3 3" xfId="4050" xr:uid="{4CD0E9E1-3DD9-4403-A145-7F41EEC4FB6A}"/>
    <cellStyle name="Calculation 2 5 5 3 4" xfId="4051" xr:uid="{FB188CCE-8D12-40DF-97F9-BB1B8302CDDD}"/>
    <cellStyle name="Calculation 2 5 5 3 5" xfId="4048" xr:uid="{D5461B1E-9C3A-4609-B2AF-B0A89F031792}"/>
    <cellStyle name="Calculation 2 5 5 4" xfId="4052" xr:uid="{B63F3C0E-77A1-45EC-A034-84FDFD5647D1}"/>
    <cellStyle name="Calculation 2 5 5 5" xfId="4053" xr:uid="{D30594E8-668D-462C-BCF2-B9A2A5979F60}"/>
    <cellStyle name="Calculation 2 5 5 6" xfId="3132" xr:uid="{495E9B6C-8E0F-43AE-8F37-F3D6A3776EFC}"/>
    <cellStyle name="Calculation 2 5 6" xfId="438" xr:uid="{00000000-0005-0000-0000-0000E9010000}"/>
    <cellStyle name="Calculation 2 5 6 2" xfId="1730" xr:uid="{00000000-0005-0000-0000-0000EA010000}"/>
    <cellStyle name="Calculation 2 5 6 2 2" xfId="4055" xr:uid="{C422AAD8-B084-4C71-9A6D-F67B1445564F}"/>
    <cellStyle name="Calculation 2 5 6 2 3" xfId="4056" xr:uid="{B6986880-DBCD-483F-AEA8-39384931E7C0}"/>
    <cellStyle name="Calculation 2 5 6 2 4" xfId="4057" xr:uid="{EF8C1832-4036-4640-8723-16976D89E7B8}"/>
    <cellStyle name="Calculation 2 5 6 2 5" xfId="4054" xr:uid="{F88BB3BA-94DA-4876-A283-49ACAF817DF8}"/>
    <cellStyle name="Calculation 2 5 6 3" xfId="4058" xr:uid="{C474D2AE-CA27-42C6-A446-B4515925A870}"/>
    <cellStyle name="Calculation 2 5 6 4" xfId="4059" xr:uid="{455B6D74-58C6-4AA7-9280-EF10750FEBE5}"/>
    <cellStyle name="Calculation 2 5 6 5" xfId="3130" xr:uid="{F4F1F8E0-0F9A-4957-897A-9AFA1EBE1077}"/>
    <cellStyle name="Calculation 2 5 7" xfId="1699" xr:uid="{00000000-0005-0000-0000-0000EB010000}"/>
    <cellStyle name="Calculation 2 5 7 2" xfId="4061" xr:uid="{45E95648-FA61-4C56-995C-35AEDFE9B966}"/>
    <cellStyle name="Calculation 2 5 7 3" xfId="4062" xr:uid="{0D8F9606-6334-465C-A84E-5BEE9DB5737A}"/>
    <cellStyle name="Calculation 2 5 7 4" xfId="4063" xr:uid="{FF654FFE-7428-4610-B099-0BB48461679D}"/>
    <cellStyle name="Calculation 2 5 7 5" xfId="4060" xr:uid="{D2BF926B-F520-459D-A32D-80924442B364}"/>
    <cellStyle name="Calculation 2 5 8" xfId="4064" xr:uid="{3D5B2B7D-A4E9-43FF-953E-EB11333A3D8D}"/>
    <cellStyle name="Calculation 2 5 9" xfId="4065" xr:uid="{71A9FD41-11AF-4D61-B5D9-6A4ED79666C3}"/>
    <cellStyle name="Calculation 2 6" xfId="439" xr:uid="{00000000-0005-0000-0000-0000EC010000}"/>
    <cellStyle name="Calculation 2 6 10" xfId="3129" xr:uid="{1CE5F27B-3612-425C-B374-CF4974816452}"/>
    <cellStyle name="Calculation 2 6 2" xfId="440" xr:uid="{00000000-0005-0000-0000-0000ED010000}"/>
    <cellStyle name="Calculation 2 6 2 2" xfId="441" xr:uid="{00000000-0005-0000-0000-0000EE010000}"/>
    <cellStyle name="Calculation 2 6 2 2 2" xfId="442" xr:uid="{00000000-0005-0000-0000-0000EF010000}"/>
    <cellStyle name="Calculation 2 6 2 2 2 2" xfId="443" xr:uid="{00000000-0005-0000-0000-0000F0010000}"/>
    <cellStyle name="Calculation 2 6 2 2 2 2 2" xfId="444" xr:uid="{00000000-0005-0000-0000-0000F1010000}"/>
    <cellStyle name="Calculation 2 6 2 2 2 2 2 2" xfId="1736" xr:uid="{00000000-0005-0000-0000-0000F2010000}"/>
    <cellStyle name="Calculation 2 6 2 2 2 2 2 2 2" xfId="4067" xr:uid="{D99CF3B8-C995-4649-A52B-E5268C3307AF}"/>
    <cellStyle name="Calculation 2 6 2 2 2 2 2 2 3" xfId="4068" xr:uid="{3D192DCE-E39A-48A1-A5A6-F9ED69116E1E}"/>
    <cellStyle name="Calculation 2 6 2 2 2 2 2 2 4" xfId="4069" xr:uid="{2DF5A926-9A75-43F6-B1B6-BEE81AA416EF}"/>
    <cellStyle name="Calculation 2 6 2 2 2 2 2 2 5" xfId="4066" xr:uid="{F9BEB189-6467-4FFB-B8CE-EBBFDF8D4B2E}"/>
    <cellStyle name="Calculation 2 6 2 2 2 2 2 3" xfId="4070" xr:uid="{F2677018-280E-480A-9C9E-340102D4D1AC}"/>
    <cellStyle name="Calculation 2 6 2 2 2 2 2 4" xfId="4071" xr:uid="{054A6799-0E38-4175-95DA-D8970F022012}"/>
    <cellStyle name="Calculation 2 6 2 2 2 2 2 5" xfId="3124" xr:uid="{2B458307-3B3D-4AAB-8117-51CB6A994A3F}"/>
    <cellStyle name="Calculation 2 6 2 2 2 2 3" xfId="1735" xr:uid="{00000000-0005-0000-0000-0000F3010000}"/>
    <cellStyle name="Calculation 2 6 2 2 2 2 3 2" xfId="4073" xr:uid="{DF3DAD23-C079-4386-B0C3-68547083A766}"/>
    <cellStyle name="Calculation 2 6 2 2 2 2 3 3" xfId="4074" xr:uid="{FBD10737-3D2E-4FF8-B282-05B34F3A8E37}"/>
    <cellStyle name="Calculation 2 6 2 2 2 2 3 4" xfId="4075" xr:uid="{B161417F-F26D-4C57-AAE0-1909B8150580}"/>
    <cellStyle name="Calculation 2 6 2 2 2 2 3 5" xfId="4072" xr:uid="{55B8AD75-D9ED-4EC7-AAC6-B749BBED668F}"/>
    <cellStyle name="Calculation 2 6 2 2 2 2 4" xfId="4076" xr:uid="{1E5BB050-3B2F-4349-9241-B7AAD64546A1}"/>
    <cellStyle name="Calculation 2 6 2 2 2 2 5" xfId="4077" xr:uid="{B8BD16FE-63AF-43A4-B5B6-AFF2EB77D2F9}"/>
    <cellStyle name="Calculation 2 6 2 2 2 2 6" xfId="3125" xr:uid="{41647BC5-0B19-4E3F-9B08-16BA79B9A969}"/>
    <cellStyle name="Calculation 2 6 2 2 2 3" xfId="445" xr:uid="{00000000-0005-0000-0000-0000F4010000}"/>
    <cellStyle name="Calculation 2 6 2 2 2 3 2" xfId="1737" xr:uid="{00000000-0005-0000-0000-0000F5010000}"/>
    <cellStyle name="Calculation 2 6 2 2 2 3 2 2" xfId="4079" xr:uid="{BA53F7B8-5157-4F97-89D9-3BB17057F9E0}"/>
    <cellStyle name="Calculation 2 6 2 2 2 3 2 3" xfId="4080" xr:uid="{7AC4EE7F-54A9-4CD1-9CA2-09B64AA69DC9}"/>
    <cellStyle name="Calculation 2 6 2 2 2 3 2 4" xfId="4081" xr:uid="{3A9A86E2-9766-4CAE-9A3B-B66C69D73A6F}"/>
    <cellStyle name="Calculation 2 6 2 2 2 3 2 5" xfId="4078" xr:uid="{05DE1EB8-2438-4795-9BDB-BC02D613F835}"/>
    <cellStyle name="Calculation 2 6 2 2 2 3 3" xfId="4082" xr:uid="{9DA82369-922A-403B-959E-9C2907347BC1}"/>
    <cellStyle name="Calculation 2 6 2 2 2 3 4" xfId="4083" xr:uid="{B75C622C-CABD-45A7-A6B1-6A7341715E59}"/>
    <cellStyle name="Calculation 2 6 2 2 2 3 5" xfId="3123" xr:uid="{0CAD031A-0EB7-4ADA-A214-4788541B3897}"/>
    <cellStyle name="Calculation 2 6 2 2 2 4" xfId="1734" xr:uid="{00000000-0005-0000-0000-0000F6010000}"/>
    <cellStyle name="Calculation 2 6 2 2 2 4 2" xfId="4085" xr:uid="{DE4507A3-454F-4A37-8751-7B1AA6C8DA77}"/>
    <cellStyle name="Calculation 2 6 2 2 2 4 3" xfId="4086" xr:uid="{7079CA11-E860-4472-B756-3F8041F16161}"/>
    <cellStyle name="Calculation 2 6 2 2 2 4 4" xfId="4087" xr:uid="{52161D83-87F7-45A3-A5BF-007011F7243B}"/>
    <cellStyle name="Calculation 2 6 2 2 2 4 5" xfId="4084" xr:uid="{F12EC2E1-266D-43CF-8A8F-D34ABF89F575}"/>
    <cellStyle name="Calculation 2 6 2 2 2 5" xfId="4088" xr:uid="{2E7D4D7E-9436-40EF-BA23-DC4501D22C62}"/>
    <cellStyle name="Calculation 2 6 2 2 2 6" xfId="4089" xr:uid="{C6F82A97-7283-4A20-93F6-C4EDAE4D49D9}"/>
    <cellStyle name="Calculation 2 6 2 2 2 7" xfId="3126" xr:uid="{A9C682BA-ABAD-4354-829A-C8BBA5840034}"/>
    <cellStyle name="Calculation 2 6 2 2 3" xfId="446" xr:uid="{00000000-0005-0000-0000-0000F7010000}"/>
    <cellStyle name="Calculation 2 6 2 2 3 2" xfId="447" xr:uid="{00000000-0005-0000-0000-0000F8010000}"/>
    <cellStyle name="Calculation 2 6 2 2 3 2 2" xfId="1739" xr:uid="{00000000-0005-0000-0000-0000F9010000}"/>
    <cellStyle name="Calculation 2 6 2 2 3 2 2 2" xfId="4091" xr:uid="{2844D45B-AC51-4E38-944C-6B7C90ADA8D4}"/>
    <cellStyle name="Calculation 2 6 2 2 3 2 2 3" xfId="4092" xr:uid="{05212276-A654-489A-87CB-A81850E0A4CC}"/>
    <cellStyle name="Calculation 2 6 2 2 3 2 2 4" xfId="4093" xr:uid="{18D5A65D-22C5-4C51-8D07-5A4A57360C2A}"/>
    <cellStyle name="Calculation 2 6 2 2 3 2 2 5" xfId="4090" xr:uid="{298503DE-8119-4EDC-8638-14E340BF3C3C}"/>
    <cellStyle name="Calculation 2 6 2 2 3 2 3" xfId="4094" xr:uid="{E1D9F352-E7C8-4A9B-B6A1-9465D70BE794}"/>
    <cellStyle name="Calculation 2 6 2 2 3 2 4" xfId="4095" xr:uid="{5960137F-36EA-4593-A162-988C4F26C38D}"/>
    <cellStyle name="Calculation 2 6 2 2 3 2 5" xfId="3121" xr:uid="{8B751C93-5983-47D0-A3B1-3DC9206A83FF}"/>
    <cellStyle name="Calculation 2 6 2 2 3 3" xfId="1738" xr:uid="{00000000-0005-0000-0000-0000FA010000}"/>
    <cellStyle name="Calculation 2 6 2 2 3 3 2" xfId="4097" xr:uid="{5660E9C7-FC63-4426-88C1-5DCBBE355B20}"/>
    <cellStyle name="Calculation 2 6 2 2 3 3 3" xfId="4098" xr:uid="{142021ED-CE58-45AD-985A-40414B1C8B9A}"/>
    <cellStyle name="Calculation 2 6 2 2 3 3 4" xfId="4099" xr:uid="{7F7E8A74-983A-4A27-AEC1-DE66C8A5FEE5}"/>
    <cellStyle name="Calculation 2 6 2 2 3 3 5" xfId="4096" xr:uid="{82DCE06E-FBE6-4EB6-96AF-39F7A28774ED}"/>
    <cellStyle name="Calculation 2 6 2 2 3 4" xfId="4100" xr:uid="{36860E38-C4FE-4CA9-9553-9B8B4A275F8C}"/>
    <cellStyle name="Calculation 2 6 2 2 3 5" xfId="4101" xr:uid="{31F61A13-A693-4A83-8A39-0C12EBA4E9FC}"/>
    <cellStyle name="Calculation 2 6 2 2 3 6" xfId="3122" xr:uid="{B3AACE02-3F1F-4504-A632-E831AE5F2C96}"/>
    <cellStyle name="Calculation 2 6 2 2 4" xfId="448" xr:uid="{00000000-0005-0000-0000-0000FB010000}"/>
    <cellStyle name="Calculation 2 6 2 2 4 2" xfId="1740" xr:uid="{00000000-0005-0000-0000-0000FC010000}"/>
    <cellStyle name="Calculation 2 6 2 2 4 2 2" xfId="4103" xr:uid="{B1C91097-41F0-4332-A1F8-96C618349025}"/>
    <cellStyle name="Calculation 2 6 2 2 4 2 3" xfId="4104" xr:uid="{A77FE57A-CC51-4614-9983-BE7969EED65F}"/>
    <cellStyle name="Calculation 2 6 2 2 4 2 4" xfId="4105" xr:uid="{B4D7C590-D5C6-4B07-AAD6-400AD0950C65}"/>
    <cellStyle name="Calculation 2 6 2 2 4 2 5" xfId="4102" xr:uid="{0D841DC5-F44B-4753-B928-8C515216158A}"/>
    <cellStyle name="Calculation 2 6 2 2 4 3" xfId="4106" xr:uid="{6E8E4ACC-0C1E-4E7E-8922-3423DEB204E6}"/>
    <cellStyle name="Calculation 2 6 2 2 4 4" xfId="4107" xr:uid="{22BE21E7-EF9B-4E3D-8666-C5337D2BEEF2}"/>
    <cellStyle name="Calculation 2 6 2 2 4 5" xfId="3120" xr:uid="{32A2545D-C62F-496E-9B32-123ADE465368}"/>
    <cellStyle name="Calculation 2 6 2 2 5" xfId="1733" xr:uid="{00000000-0005-0000-0000-0000FD010000}"/>
    <cellStyle name="Calculation 2 6 2 2 5 2" xfId="4109" xr:uid="{B30343DE-8ABF-43DB-A23A-8EB7CC68A489}"/>
    <cellStyle name="Calculation 2 6 2 2 5 3" xfId="4110" xr:uid="{63646102-781E-4764-BDDD-38BC25A9FCED}"/>
    <cellStyle name="Calculation 2 6 2 2 5 4" xfId="4111" xr:uid="{9E8599C3-05FE-412B-8F64-958937A20915}"/>
    <cellStyle name="Calculation 2 6 2 2 5 5" xfId="4108" xr:uid="{38AF49EC-1EFC-4130-8E1E-1AC499C4ECCE}"/>
    <cellStyle name="Calculation 2 6 2 2 6" xfId="4112" xr:uid="{C83BB5FC-EB5B-47BF-AAF8-585BCE4C814A}"/>
    <cellStyle name="Calculation 2 6 2 2 7" xfId="4113" xr:uid="{BF66D58E-4EB1-43B1-BBF0-883FD0EEF249}"/>
    <cellStyle name="Calculation 2 6 2 2 8" xfId="3127" xr:uid="{320ED915-0183-4861-91F5-690AEA1F9E51}"/>
    <cellStyle name="Calculation 2 6 2 3" xfId="449" xr:uid="{00000000-0005-0000-0000-0000FE010000}"/>
    <cellStyle name="Calculation 2 6 2 3 2" xfId="450" xr:uid="{00000000-0005-0000-0000-0000FF010000}"/>
    <cellStyle name="Calculation 2 6 2 3 2 2" xfId="451" xr:uid="{00000000-0005-0000-0000-000000020000}"/>
    <cellStyle name="Calculation 2 6 2 3 2 2 2" xfId="1743" xr:uid="{00000000-0005-0000-0000-000001020000}"/>
    <cellStyle name="Calculation 2 6 2 3 2 2 2 2" xfId="4115" xr:uid="{CAADDF11-240D-482D-BBBB-935BE7926A7E}"/>
    <cellStyle name="Calculation 2 6 2 3 2 2 2 3" xfId="4116" xr:uid="{192DF910-75F9-4B6B-8FD3-D0BFC0FE8DFD}"/>
    <cellStyle name="Calculation 2 6 2 3 2 2 2 4" xfId="4117" xr:uid="{A766FD64-9C7E-4967-8C84-19DC5C852646}"/>
    <cellStyle name="Calculation 2 6 2 3 2 2 2 5" xfId="4114" xr:uid="{EC00A8E8-D70C-4C76-8E35-C66A5F8C3E06}"/>
    <cellStyle name="Calculation 2 6 2 3 2 2 3" xfId="4118" xr:uid="{F975AAB1-55FD-4893-A9A1-AAFD3B5A735C}"/>
    <cellStyle name="Calculation 2 6 2 3 2 2 4" xfId="4119" xr:uid="{3AE793B6-CAAB-4FDF-9985-9669433086E7}"/>
    <cellStyle name="Calculation 2 6 2 3 2 2 5" xfId="3117" xr:uid="{E711A613-F024-4009-804F-8E83A8345AC7}"/>
    <cellStyle name="Calculation 2 6 2 3 2 3" xfId="1742" xr:uid="{00000000-0005-0000-0000-000002020000}"/>
    <cellStyle name="Calculation 2 6 2 3 2 3 2" xfId="4121" xr:uid="{A23A2681-CF0D-4AB0-AB86-31C830EFBF30}"/>
    <cellStyle name="Calculation 2 6 2 3 2 3 3" xfId="4122" xr:uid="{FD82D26F-FFAD-47C4-9BC7-D1E1A2B7C7F7}"/>
    <cellStyle name="Calculation 2 6 2 3 2 3 4" xfId="4123" xr:uid="{80BA6A53-A2CB-4590-8CC3-9052AE593ABB}"/>
    <cellStyle name="Calculation 2 6 2 3 2 3 5" xfId="4120" xr:uid="{A5820399-C10D-4799-9238-65365157A16A}"/>
    <cellStyle name="Calculation 2 6 2 3 2 4" xfId="4124" xr:uid="{3F1F78A9-4425-4629-8253-73BA0E5AF736}"/>
    <cellStyle name="Calculation 2 6 2 3 2 5" xfId="4125" xr:uid="{D9E70429-249F-43E5-B1C0-3CD364856A17}"/>
    <cellStyle name="Calculation 2 6 2 3 2 6" xfId="3118" xr:uid="{CBE2D0D1-ADE6-4B52-8F70-1BE64ABA5621}"/>
    <cellStyle name="Calculation 2 6 2 3 3" xfId="452" xr:uid="{00000000-0005-0000-0000-000003020000}"/>
    <cellStyle name="Calculation 2 6 2 3 3 2" xfId="1744" xr:uid="{00000000-0005-0000-0000-000004020000}"/>
    <cellStyle name="Calculation 2 6 2 3 3 2 2" xfId="4127" xr:uid="{499EB527-F372-4412-BCEE-8AE8C9B19515}"/>
    <cellStyle name="Calculation 2 6 2 3 3 2 3" xfId="4128" xr:uid="{B4EA0405-33C9-4079-A89C-B6B7AA905B36}"/>
    <cellStyle name="Calculation 2 6 2 3 3 2 4" xfId="4129" xr:uid="{2939148E-20E0-4E79-9A17-6AE0BD22F7B6}"/>
    <cellStyle name="Calculation 2 6 2 3 3 2 5" xfId="4126" xr:uid="{DDAA953E-F6A4-4F75-B155-A6733B7636B6}"/>
    <cellStyle name="Calculation 2 6 2 3 3 3" xfId="4130" xr:uid="{6B035BA6-6737-49AF-A8E3-48BCC14805CA}"/>
    <cellStyle name="Calculation 2 6 2 3 3 4" xfId="4131" xr:uid="{8C4240AF-04D2-4594-82E4-E9E3DD61DF56}"/>
    <cellStyle name="Calculation 2 6 2 3 3 5" xfId="3116" xr:uid="{9851EC02-8BC1-4CE9-AA5E-3E1B7C54D2B9}"/>
    <cellStyle name="Calculation 2 6 2 3 4" xfId="1741" xr:uid="{00000000-0005-0000-0000-000005020000}"/>
    <cellStyle name="Calculation 2 6 2 3 4 2" xfId="4133" xr:uid="{5D648E38-4F8E-485A-9600-B57D8E1B752E}"/>
    <cellStyle name="Calculation 2 6 2 3 4 3" xfId="4134" xr:uid="{365A8EE1-600C-45D4-91C9-D9A7053EE93E}"/>
    <cellStyle name="Calculation 2 6 2 3 4 4" xfId="4135" xr:uid="{19B6913A-4D49-481A-BE57-A2061F031460}"/>
    <cellStyle name="Calculation 2 6 2 3 4 5" xfId="4132" xr:uid="{FC06D902-EEC4-4B5F-9AAA-2E5D0E4A5EC4}"/>
    <cellStyle name="Calculation 2 6 2 3 5" xfId="4136" xr:uid="{647572F1-31D7-474A-8B9D-C5CD81222D9D}"/>
    <cellStyle name="Calculation 2 6 2 3 6" xfId="4137" xr:uid="{5B685BAA-016C-449C-825E-8EB9D46507F7}"/>
    <cellStyle name="Calculation 2 6 2 3 7" xfId="3119" xr:uid="{153F4D55-BD91-44D7-9903-41EB3236654B}"/>
    <cellStyle name="Calculation 2 6 2 4" xfId="453" xr:uid="{00000000-0005-0000-0000-000006020000}"/>
    <cellStyle name="Calculation 2 6 2 4 2" xfId="454" xr:uid="{00000000-0005-0000-0000-000007020000}"/>
    <cellStyle name="Calculation 2 6 2 4 2 2" xfId="1746" xr:uid="{00000000-0005-0000-0000-000008020000}"/>
    <cellStyle name="Calculation 2 6 2 4 2 2 2" xfId="4139" xr:uid="{1FDA3AA9-2976-43A6-A464-910522BB06D0}"/>
    <cellStyle name="Calculation 2 6 2 4 2 2 3" xfId="4140" xr:uid="{6AD6034B-B3DC-45EF-9641-A68A459D8A4A}"/>
    <cellStyle name="Calculation 2 6 2 4 2 2 4" xfId="4141" xr:uid="{E628EBB0-0892-47CB-962F-FA1B98A213E5}"/>
    <cellStyle name="Calculation 2 6 2 4 2 2 5" xfId="4138" xr:uid="{E6931373-94B2-4DF2-94A6-42C730434D3E}"/>
    <cellStyle name="Calculation 2 6 2 4 2 3" xfId="4142" xr:uid="{EF88E1BC-191D-4CB1-9AF2-0027A1792A71}"/>
    <cellStyle name="Calculation 2 6 2 4 2 4" xfId="4143" xr:uid="{A46A9DFB-3790-41E5-B190-6D992DE10B61}"/>
    <cellStyle name="Calculation 2 6 2 4 2 5" xfId="3114" xr:uid="{37085639-9115-4980-95D4-0859671FD989}"/>
    <cellStyle name="Calculation 2 6 2 4 3" xfId="1745" xr:uid="{00000000-0005-0000-0000-000009020000}"/>
    <cellStyle name="Calculation 2 6 2 4 3 2" xfId="4145" xr:uid="{7ED69098-0155-47EE-A1B9-FD9088DE7697}"/>
    <cellStyle name="Calculation 2 6 2 4 3 3" xfId="4146" xr:uid="{FEB2072B-3DEE-485F-A5FD-8F6179E8061F}"/>
    <cellStyle name="Calculation 2 6 2 4 3 4" xfId="4147" xr:uid="{CCC40BB0-5BD6-48DA-8DEA-12A0C0DE9683}"/>
    <cellStyle name="Calculation 2 6 2 4 3 5" xfId="4144" xr:uid="{915901B4-FDE2-41D4-88C4-775E24CCB921}"/>
    <cellStyle name="Calculation 2 6 2 4 4" xfId="4148" xr:uid="{2961C68A-65A9-4463-8A64-4E2503920D4F}"/>
    <cellStyle name="Calculation 2 6 2 4 5" xfId="4149" xr:uid="{C85A49DA-6513-400D-8E8D-E68FBCE3E86B}"/>
    <cellStyle name="Calculation 2 6 2 4 6" xfId="3115" xr:uid="{ACCEE828-AFCE-4C2F-AE65-895D7D99CF29}"/>
    <cellStyle name="Calculation 2 6 2 5" xfId="455" xr:uid="{00000000-0005-0000-0000-00000A020000}"/>
    <cellStyle name="Calculation 2 6 2 5 2" xfId="1747" xr:uid="{00000000-0005-0000-0000-00000B020000}"/>
    <cellStyle name="Calculation 2 6 2 5 2 2" xfId="4151" xr:uid="{98B18DC8-6AF0-4C3F-B9D3-F75D2AA5B006}"/>
    <cellStyle name="Calculation 2 6 2 5 2 3" xfId="4152" xr:uid="{C1AC6AC4-787B-4C9E-B4FF-3C5B77588A30}"/>
    <cellStyle name="Calculation 2 6 2 5 2 4" xfId="4153" xr:uid="{5B5EFBEB-6905-4C40-BBAA-F31612A96A17}"/>
    <cellStyle name="Calculation 2 6 2 5 2 5" xfId="4150" xr:uid="{04DF5F5B-33B7-44B8-9B96-99EBBA358CD2}"/>
    <cellStyle name="Calculation 2 6 2 5 3" xfId="4154" xr:uid="{55523F32-513A-4072-A0D1-3BAE25960711}"/>
    <cellStyle name="Calculation 2 6 2 5 4" xfId="4155" xr:uid="{02FD5C96-D76B-4676-AA02-66060EF3856D}"/>
    <cellStyle name="Calculation 2 6 2 5 5" xfId="3113" xr:uid="{25F56235-7A30-421F-9C18-D8327F6E6C63}"/>
    <cellStyle name="Calculation 2 6 2 6" xfId="1732" xr:uid="{00000000-0005-0000-0000-00000C020000}"/>
    <cellStyle name="Calculation 2 6 2 6 2" xfId="4157" xr:uid="{3F5214F9-D33D-4F61-8BB0-41F381EF4505}"/>
    <cellStyle name="Calculation 2 6 2 6 3" xfId="4158" xr:uid="{087B9B72-9201-4E33-8065-650FC611F339}"/>
    <cellStyle name="Calculation 2 6 2 6 4" xfId="4159" xr:uid="{24038B71-3741-4A50-A6B1-4523D5994967}"/>
    <cellStyle name="Calculation 2 6 2 6 5" xfId="4156" xr:uid="{40FE7552-947C-4E4B-B1DC-BCD485B4740B}"/>
    <cellStyle name="Calculation 2 6 2 7" xfId="4160" xr:uid="{0FF24929-2260-450B-ABC2-95094C75C5E8}"/>
    <cellStyle name="Calculation 2 6 2 8" xfId="4161" xr:uid="{0C495D3B-C3F7-4B25-AA22-CE41AF7F2BD2}"/>
    <cellStyle name="Calculation 2 6 2 9" xfId="3128" xr:uid="{8F12A4BC-716C-4208-B791-C355DFA159EC}"/>
    <cellStyle name="Calculation 2 6 3" xfId="456" xr:uid="{00000000-0005-0000-0000-00000D020000}"/>
    <cellStyle name="Calculation 2 6 3 2" xfId="457" xr:uid="{00000000-0005-0000-0000-00000E020000}"/>
    <cellStyle name="Calculation 2 6 3 2 2" xfId="458" xr:uid="{00000000-0005-0000-0000-00000F020000}"/>
    <cellStyle name="Calculation 2 6 3 2 2 2" xfId="459" xr:uid="{00000000-0005-0000-0000-000010020000}"/>
    <cellStyle name="Calculation 2 6 3 2 2 2 2" xfId="1751" xr:uid="{00000000-0005-0000-0000-000011020000}"/>
    <cellStyle name="Calculation 2 6 3 2 2 2 2 2" xfId="4163" xr:uid="{7C8A4C76-CC32-4719-8460-5E049C4F54BB}"/>
    <cellStyle name="Calculation 2 6 3 2 2 2 2 3" xfId="4164" xr:uid="{B02AFCAC-44A0-4247-8B4E-40F352C924A0}"/>
    <cellStyle name="Calculation 2 6 3 2 2 2 2 4" xfId="4165" xr:uid="{5D7F67E6-BB03-4567-86A9-8CC7E992178C}"/>
    <cellStyle name="Calculation 2 6 3 2 2 2 2 5" xfId="4162" xr:uid="{B8F9D918-DAA4-4CF0-B8E2-783D67EDB735}"/>
    <cellStyle name="Calculation 2 6 3 2 2 2 3" xfId="4166" xr:uid="{7ACEAB96-FC0B-4E90-8CD5-5E7CC6C91033}"/>
    <cellStyle name="Calculation 2 6 3 2 2 2 4" xfId="4167" xr:uid="{18390C06-1218-4C54-A381-9A3AD99E63CD}"/>
    <cellStyle name="Calculation 2 6 3 2 2 2 5" xfId="3109" xr:uid="{2D3275FE-7FD1-4344-B8E0-18655A9E0EC8}"/>
    <cellStyle name="Calculation 2 6 3 2 2 3" xfId="1750" xr:uid="{00000000-0005-0000-0000-000012020000}"/>
    <cellStyle name="Calculation 2 6 3 2 2 3 2" xfId="4169" xr:uid="{4D901490-B555-491A-8B90-26E7D22EA9E1}"/>
    <cellStyle name="Calculation 2 6 3 2 2 3 3" xfId="4170" xr:uid="{355FEB63-3A67-48A7-93A3-FD826A7F438D}"/>
    <cellStyle name="Calculation 2 6 3 2 2 3 4" xfId="4171" xr:uid="{784DB97E-65BB-4313-A78D-38C0EE9624DC}"/>
    <cellStyle name="Calculation 2 6 3 2 2 3 5" xfId="4168" xr:uid="{6C351BBF-981C-4BEC-B6D1-A3C3F7AE96CB}"/>
    <cellStyle name="Calculation 2 6 3 2 2 4" xfId="4172" xr:uid="{A6D81192-3951-431F-A063-545710A93EE7}"/>
    <cellStyle name="Calculation 2 6 3 2 2 5" xfId="4173" xr:uid="{E79C19D0-0130-40F4-878F-F21EE13CCB61}"/>
    <cellStyle name="Calculation 2 6 3 2 2 6" xfId="3110" xr:uid="{47B8CDF4-F085-47BD-AE82-654AA8B292A2}"/>
    <cellStyle name="Calculation 2 6 3 2 3" xfId="460" xr:uid="{00000000-0005-0000-0000-000013020000}"/>
    <cellStyle name="Calculation 2 6 3 2 3 2" xfId="1752" xr:uid="{00000000-0005-0000-0000-000014020000}"/>
    <cellStyle name="Calculation 2 6 3 2 3 2 2" xfId="4175" xr:uid="{270EB3BE-1341-4064-BC00-D2EEC82AC957}"/>
    <cellStyle name="Calculation 2 6 3 2 3 2 3" xfId="4176" xr:uid="{5374CCF4-8628-41AC-A423-DB9D7C10DEE2}"/>
    <cellStyle name="Calculation 2 6 3 2 3 2 4" xfId="4177" xr:uid="{9613900B-D5B0-4E11-9D62-D329569696EE}"/>
    <cellStyle name="Calculation 2 6 3 2 3 2 5" xfId="4174" xr:uid="{09411361-E8BC-4FDD-9C88-C70C8A64928D}"/>
    <cellStyle name="Calculation 2 6 3 2 3 3" xfId="4178" xr:uid="{0212B014-7E40-4530-A862-F8724C4FCE86}"/>
    <cellStyle name="Calculation 2 6 3 2 3 4" xfId="4179" xr:uid="{ACCA09D0-46B3-447D-B936-040756265B87}"/>
    <cellStyle name="Calculation 2 6 3 2 3 5" xfId="3108" xr:uid="{D71A317C-9C6A-486E-A192-8305687671F0}"/>
    <cellStyle name="Calculation 2 6 3 2 4" xfId="1749" xr:uid="{00000000-0005-0000-0000-000015020000}"/>
    <cellStyle name="Calculation 2 6 3 2 4 2" xfId="4181" xr:uid="{9B1DE804-43AB-4D25-B41E-0C692F99F0FC}"/>
    <cellStyle name="Calculation 2 6 3 2 4 3" xfId="4182" xr:uid="{2782F61A-6B4D-47BA-BD58-C2B30B9196D6}"/>
    <cellStyle name="Calculation 2 6 3 2 4 4" xfId="4183" xr:uid="{11804032-827F-4C0B-B52F-45DEDC084202}"/>
    <cellStyle name="Calculation 2 6 3 2 4 5" xfId="4180" xr:uid="{14C871B6-6138-4F9D-AD80-7161F6044DA0}"/>
    <cellStyle name="Calculation 2 6 3 2 5" xfId="4184" xr:uid="{A397208C-7FFA-46F6-B3DD-9B59802F4BD0}"/>
    <cellStyle name="Calculation 2 6 3 2 6" xfId="4185" xr:uid="{4D2C2911-8A0B-4015-9B0B-0629ED74F63E}"/>
    <cellStyle name="Calculation 2 6 3 2 7" xfId="3111" xr:uid="{2D35EBEC-3CD6-4C1B-ACEB-97A8F190AB2C}"/>
    <cellStyle name="Calculation 2 6 3 3" xfId="461" xr:uid="{00000000-0005-0000-0000-000016020000}"/>
    <cellStyle name="Calculation 2 6 3 3 2" xfId="462" xr:uid="{00000000-0005-0000-0000-000017020000}"/>
    <cellStyle name="Calculation 2 6 3 3 2 2" xfId="1754" xr:uid="{00000000-0005-0000-0000-000018020000}"/>
    <cellStyle name="Calculation 2 6 3 3 2 2 2" xfId="4187" xr:uid="{BC0AF755-B905-4EC1-B69C-68CBFC531B86}"/>
    <cellStyle name="Calculation 2 6 3 3 2 2 3" xfId="4188" xr:uid="{8BE6E9D4-1B33-4D64-8FFA-F0BA21372A40}"/>
    <cellStyle name="Calculation 2 6 3 3 2 2 4" xfId="4189" xr:uid="{B35E7D9D-6F97-49FC-BC39-8B1883C61E0E}"/>
    <cellStyle name="Calculation 2 6 3 3 2 2 5" xfId="4186" xr:uid="{D3ACC36A-00FE-4404-8CAF-7FACA04633B5}"/>
    <cellStyle name="Calculation 2 6 3 3 2 3" xfId="4190" xr:uid="{7124733D-73C7-4197-A1F2-CA78548B3280}"/>
    <cellStyle name="Calculation 2 6 3 3 2 4" xfId="4191" xr:uid="{04660726-0DD2-46C3-ACE3-FA1A703CB313}"/>
    <cellStyle name="Calculation 2 6 3 3 2 5" xfId="3106" xr:uid="{2E2719BF-EF81-464F-91BB-3B101A09645D}"/>
    <cellStyle name="Calculation 2 6 3 3 3" xfId="1753" xr:uid="{00000000-0005-0000-0000-000019020000}"/>
    <cellStyle name="Calculation 2 6 3 3 3 2" xfId="4193" xr:uid="{3E6E40C6-A046-4806-90D9-7AA0DA77009B}"/>
    <cellStyle name="Calculation 2 6 3 3 3 3" xfId="4194" xr:uid="{73E606FD-3342-478F-A1A8-DCF56DF3BEE4}"/>
    <cellStyle name="Calculation 2 6 3 3 3 4" xfId="4195" xr:uid="{666C498D-42E7-46FB-814C-8B8A9E7A03FF}"/>
    <cellStyle name="Calculation 2 6 3 3 3 5" xfId="4192" xr:uid="{98105885-906E-48FF-8D01-AF717FD714BE}"/>
    <cellStyle name="Calculation 2 6 3 3 4" xfId="4196" xr:uid="{3B715D02-8507-4BEB-B2E8-B1D39B2F494A}"/>
    <cellStyle name="Calculation 2 6 3 3 5" xfId="4197" xr:uid="{AEF8F575-655D-4741-816A-6E5B311F0B75}"/>
    <cellStyle name="Calculation 2 6 3 3 6" xfId="3107" xr:uid="{6F78A772-490A-4DA8-A8A9-943322E71D13}"/>
    <cellStyle name="Calculation 2 6 3 4" xfId="463" xr:uid="{00000000-0005-0000-0000-00001A020000}"/>
    <cellStyle name="Calculation 2 6 3 4 2" xfId="1755" xr:uid="{00000000-0005-0000-0000-00001B020000}"/>
    <cellStyle name="Calculation 2 6 3 4 2 2" xfId="4199" xr:uid="{D661328A-A041-411B-A236-0524B8D0DF2E}"/>
    <cellStyle name="Calculation 2 6 3 4 2 3" xfId="4200" xr:uid="{B6005822-9C32-48E5-8716-E02155C1CD53}"/>
    <cellStyle name="Calculation 2 6 3 4 2 4" xfId="4201" xr:uid="{7E9DCB68-5242-4BC8-824B-03440F61C619}"/>
    <cellStyle name="Calculation 2 6 3 4 2 5" xfId="4198" xr:uid="{031A139D-6AB7-4C2F-92B2-F7EDDA609ECE}"/>
    <cellStyle name="Calculation 2 6 3 4 3" xfId="4202" xr:uid="{97CB8518-49AA-4F19-A080-A5208FE4E7A8}"/>
    <cellStyle name="Calculation 2 6 3 4 4" xfId="4203" xr:uid="{5111E0CE-4140-4BE4-97DF-0D592C698B6E}"/>
    <cellStyle name="Calculation 2 6 3 4 5" xfId="3105" xr:uid="{EF15F96D-6C82-41FE-8075-001A4822BD55}"/>
    <cellStyle name="Calculation 2 6 3 5" xfId="1748" xr:uid="{00000000-0005-0000-0000-00001C020000}"/>
    <cellStyle name="Calculation 2 6 3 5 2" xfId="4205" xr:uid="{9C74801E-1E0E-4EF6-866C-7B988A876A5D}"/>
    <cellStyle name="Calculation 2 6 3 5 3" xfId="4206" xr:uid="{940924A5-3130-4AC3-B8F5-DC397B6432FA}"/>
    <cellStyle name="Calculation 2 6 3 5 4" xfId="4207" xr:uid="{13353376-B39C-41C8-9298-F5DAFCB75A18}"/>
    <cellStyle name="Calculation 2 6 3 5 5" xfId="4204" xr:uid="{BCDC11B9-F51A-4149-A01F-EBF94911DCFD}"/>
    <cellStyle name="Calculation 2 6 3 6" xfId="4208" xr:uid="{AC8D2F72-343D-4C9C-8E94-E3ED7D1A4B1A}"/>
    <cellStyle name="Calculation 2 6 3 7" xfId="4209" xr:uid="{E9213E5D-9ECC-4A4D-B9AE-AEC46E904FFA}"/>
    <cellStyle name="Calculation 2 6 3 8" xfId="3112" xr:uid="{B1B47145-9A9C-4FBD-9AD4-8BBFB6837A42}"/>
    <cellStyle name="Calculation 2 6 4" xfId="464" xr:uid="{00000000-0005-0000-0000-00001D020000}"/>
    <cellStyle name="Calculation 2 6 4 2" xfId="465" xr:uid="{00000000-0005-0000-0000-00001E020000}"/>
    <cellStyle name="Calculation 2 6 4 2 2" xfId="466" xr:uid="{00000000-0005-0000-0000-00001F020000}"/>
    <cellStyle name="Calculation 2 6 4 2 2 2" xfId="1758" xr:uid="{00000000-0005-0000-0000-000020020000}"/>
    <cellStyle name="Calculation 2 6 4 2 2 2 2" xfId="4211" xr:uid="{81CD4756-4F63-43CE-81E5-9EC988395AD4}"/>
    <cellStyle name="Calculation 2 6 4 2 2 2 3" xfId="4212" xr:uid="{F70A9337-A18D-4EF9-A8F8-9C90FAC9F836}"/>
    <cellStyle name="Calculation 2 6 4 2 2 2 4" xfId="4213" xr:uid="{0F1040D7-CD41-4389-9C7E-0EE72FFFC93D}"/>
    <cellStyle name="Calculation 2 6 4 2 2 2 5" xfId="4210" xr:uid="{20701AFF-69F3-402A-97A8-C12780FCD23A}"/>
    <cellStyle name="Calculation 2 6 4 2 2 3" xfId="4214" xr:uid="{CD07DD60-ED37-4029-AF7B-2DBA7CA1A663}"/>
    <cellStyle name="Calculation 2 6 4 2 2 4" xfId="4215" xr:uid="{CB71DFEE-A320-4B9E-8D9F-D0C8F22F1AA0}"/>
    <cellStyle name="Calculation 2 6 4 2 2 5" xfId="3102" xr:uid="{8B05A7D5-2FE1-434C-A09A-04BD36FC7171}"/>
    <cellStyle name="Calculation 2 6 4 2 3" xfId="1757" xr:uid="{00000000-0005-0000-0000-000021020000}"/>
    <cellStyle name="Calculation 2 6 4 2 3 2" xfId="4217" xr:uid="{0FD8BFDF-C4D6-4F24-BAC6-2E9573B2206D}"/>
    <cellStyle name="Calculation 2 6 4 2 3 3" xfId="4218" xr:uid="{FF091FD1-B75B-49F8-8E6B-72CB2D46A796}"/>
    <cellStyle name="Calculation 2 6 4 2 3 4" xfId="4219" xr:uid="{BEB54D3D-3BBD-47C3-9438-4B0E81B027D2}"/>
    <cellStyle name="Calculation 2 6 4 2 3 5" xfId="4216" xr:uid="{73E80441-23C7-447F-9E75-8B309F2CA8A9}"/>
    <cellStyle name="Calculation 2 6 4 2 4" xfId="4220" xr:uid="{2C25961C-4A5C-47B5-BA90-F161675D11D4}"/>
    <cellStyle name="Calculation 2 6 4 2 5" xfId="4221" xr:uid="{D489BB0B-D966-44E8-9803-47E9D9AD953D}"/>
    <cellStyle name="Calculation 2 6 4 2 6" xfId="3103" xr:uid="{272BF599-872F-46D9-BA85-ABC4DD789C04}"/>
    <cellStyle name="Calculation 2 6 4 3" xfId="467" xr:uid="{00000000-0005-0000-0000-000022020000}"/>
    <cellStyle name="Calculation 2 6 4 3 2" xfId="1759" xr:uid="{00000000-0005-0000-0000-000023020000}"/>
    <cellStyle name="Calculation 2 6 4 3 2 2" xfId="4223" xr:uid="{22FD69CA-B543-4556-B595-74E9511FCD59}"/>
    <cellStyle name="Calculation 2 6 4 3 2 3" xfId="4224" xr:uid="{4FF5E3B4-71CF-4B74-ABC8-C34469C10BEE}"/>
    <cellStyle name="Calculation 2 6 4 3 2 4" xfId="4225" xr:uid="{FD7FC44C-6408-46BC-ABED-4B5013DF747E}"/>
    <cellStyle name="Calculation 2 6 4 3 2 5" xfId="4222" xr:uid="{D169F7C0-66C1-40E4-A3EC-30F96B92015D}"/>
    <cellStyle name="Calculation 2 6 4 3 3" xfId="4226" xr:uid="{9690AFF7-8DEB-4FF9-9D5B-81DB61F4D3F1}"/>
    <cellStyle name="Calculation 2 6 4 3 4" xfId="4227" xr:uid="{566ECC65-01A5-4EA1-B454-772025E7246C}"/>
    <cellStyle name="Calculation 2 6 4 3 5" xfId="3101" xr:uid="{4583F9DC-6C57-49B8-81B7-F0C003CDFB0F}"/>
    <cellStyle name="Calculation 2 6 4 4" xfId="1756" xr:uid="{00000000-0005-0000-0000-000024020000}"/>
    <cellStyle name="Calculation 2 6 4 4 2" xfId="4229" xr:uid="{1F1E3B00-1CD9-414D-8039-6B5D8F89DDD7}"/>
    <cellStyle name="Calculation 2 6 4 4 3" xfId="4230" xr:uid="{BAA6F9A7-8C54-4756-A225-4F1B90C5AB4B}"/>
    <cellStyle name="Calculation 2 6 4 4 4" xfId="4231" xr:uid="{8780CB17-6E9D-4158-84CF-A493DDB44B8F}"/>
    <cellStyle name="Calculation 2 6 4 4 5" xfId="4228" xr:uid="{56232FB0-EDA8-40FB-90E5-FD73B2E173D0}"/>
    <cellStyle name="Calculation 2 6 4 5" xfId="4232" xr:uid="{B59A3510-3F8A-48CE-ABBB-3D2CD6ACE203}"/>
    <cellStyle name="Calculation 2 6 4 6" xfId="4233" xr:uid="{3CF295AB-2630-45FD-AD20-9E3BC17505C2}"/>
    <cellStyle name="Calculation 2 6 4 7" xfId="3104" xr:uid="{31C71F34-7F02-4E3A-990A-46172704A8A5}"/>
    <cellStyle name="Calculation 2 6 5" xfId="468" xr:uid="{00000000-0005-0000-0000-000025020000}"/>
    <cellStyle name="Calculation 2 6 5 2" xfId="469" xr:uid="{00000000-0005-0000-0000-000026020000}"/>
    <cellStyle name="Calculation 2 6 5 2 2" xfId="1761" xr:uid="{00000000-0005-0000-0000-000027020000}"/>
    <cellStyle name="Calculation 2 6 5 2 2 2" xfId="4235" xr:uid="{B0FD6364-CF6A-4BAC-9630-07B1842BDA2B}"/>
    <cellStyle name="Calculation 2 6 5 2 2 3" xfId="4236" xr:uid="{33B19467-D7D9-4FCA-B0FB-690CE8A002C7}"/>
    <cellStyle name="Calculation 2 6 5 2 2 4" xfId="4237" xr:uid="{E2093BB1-DFD8-48C0-95A5-50A2F1F5172A}"/>
    <cellStyle name="Calculation 2 6 5 2 2 5" xfId="4234" xr:uid="{53F2B1F8-4EA6-4246-8809-F174824AAC74}"/>
    <cellStyle name="Calculation 2 6 5 2 3" xfId="4238" xr:uid="{A6DBFB1B-0CF6-42BD-B39A-2373F172214F}"/>
    <cellStyle name="Calculation 2 6 5 2 4" xfId="4239" xr:uid="{1521282E-6578-4FC5-ADBF-568B0F2C17F3}"/>
    <cellStyle name="Calculation 2 6 5 2 5" xfId="3099" xr:uid="{5E47831E-CE83-4DC6-9D63-BDFEE2815003}"/>
    <cellStyle name="Calculation 2 6 5 3" xfId="1760" xr:uid="{00000000-0005-0000-0000-000028020000}"/>
    <cellStyle name="Calculation 2 6 5 3 2" xfId="4241" xr:uid="{A3454CC4-94EF-46AE-A50E-4C195305A1AF}"/>
    <cellStyle name="Calculation 2 6 5 3 3" xfId="4242" xr:uid="{6CAD429D-DF6E-46B0-8D4B-530B9FE64458}"/>
    <cellStyle name="Calculation 2 6 5 3 4" xfId="4243" xr:uid="{E2E29B3C-7E4B-4142-8B4A-D85CA3D4003D}"/>
    <cellStyle name="Calculation 2 6 5 3 5" xfId="4240" xr:uid="{48F661D1-53F1-48AD-884C-3263C56509FB}"/>
    <cellStyle name="Calculation 2 6 5 4" xfId="4244" xr:uid="{9CC10CDB-8DAD-489A-90D2-1D05447004F6}"/>
    <cellStyle name="Calculation 2 6 5 5" xfId="4245" xr:uid="{38130E50-171D-4A60-8373-4D355A970B4B}"/>
    <cellStyle name="Calculation 2 6 5 6" xfId="3100" xr:uid="{1E1BEC87-C589-4132-B83D-C3B5E9323BF8}"/>
    <cellStyle name="Calculation 2 6 6" xfId="470" xr:uid="{00000000-0005-0000-0000-000029020000}"/>
    <cellStyle name="Calculation 2 6 6 2" xfId="1762" xr:uid="{00000000-0005-0000-0000-00002A020000}"/>
    <cellStyle name="Calculation 2 6 6 2 2" xfId="4247" xr:uid="{D1FA35E8-A372-4568-927F-B76A9E0D42B7}"/>
    <cellStyle name="Calculation 2 6 6 2 3" xfId="4248" xr:uid="{5ECEEE01-BBD4-436E-BB1F-973A77469B83}"/>
    <cellStyle name="Calculation 2 6 6 2 4" xfId="4249" xr:uid="{1BDC5AE2-1533-43D6-B018-1F4B51F33B04}"/>
    <cellStyle name="Calculation 2 6 6 2 5" xfId="4246" xr:uid="{4BEF0426-3EBD-4A46-A4BF-E30E247D98D1}"/>
    <cellStyle name="Calculation 2 6 6 3" xfId="4250" xr:uid="{4CF15218-8CF2-4E27-A30B-9AC21C58F0D3}"/>
    <cellStyle name="Calculation 2 6 6 4" xfId="4251" xr:uid="{1672654E-168A-4836-9E8B-38D2C275A5B1}"/>
    <cellStyle name="Calculation 2 6 6 5" xfId="3098" xr:uid="{5DC17127-D051-490F-91A2-31E240757FD8}"/>
    <cellStyle name="Calculation 2 6 7" xfId="1731" xr:uid="{00000000-0005-0000-0000-00002B020000}"/>
    <cellStyle name="Calculation 2 6 7 2" xfId="4253" xr:uid="{4026B5C3-012F-4BE7-BACE-FFE69A0B4C23}"/>
    <cellStyle name="Calculation 2 6 7 3" xfId="4254" xr:uid="{81C3DEF7-069D-40C8-8B82-83AB0A7C3E36}"/>
    <cellStyle name="Calculation 2 6 7 4" xfId="4255" xr:uid="{298C0B61-1246-49D8-BA23-96D3DC5C0F39}"/>
    <cellStyle name="Calculation 2 6 7 5" xfId="4252" xr:uid="{17CF2D4B-B2C8-4CB6-9776-20E7AB1595F4}"/>
    <cellStyle name="Calculation 2 6 8" xfId="4256" xr:uid="{C5A8E87B-2C6D-4DBE-91A8-670EC5557140}"/>
    <cellStyle name="Calculation 2 6 9" xfId="4257" xr:uid="{F902DDCF-3F1B-4DAE-8296-3433F690D604}"/>
    <cellStyle name="Calculation 2 7" xfId="471" xr:uid="{00000000-0005-0000-0000-00002C020000}"/>
    <cellStyle name="Calculation 2 7 10" xfId="3097" xr:uid="{ADD98502-740A-441F-B8B8-22B7B3BAFBA1}"/>
    <cellStyle name="Calculation 2 7 2" xfId="472" xr:uid="{00000000-0005-0000-0000-00002D020000}"/>
    <cellStyle name="Calculation 2 7 2 2" xfId="473" xr:uid="{00000000-0005-0000-0000-00002E020000}"/>
    <cellStyle name="Calculation 2 7 2 2 2" xfId="474" xr:uid="{00000000-0005-0000-0000-00002F020000}"/>
    <cellStyle name="Calculation 2 7 2 2 2 2" xfId="475" xr:uid="{00000000-0005-0000-0000-000030020000}"/>
    <cellStyle name="Calculation 2 7 2 2 2 2 2" xfId="476" xr:uid="{00000000-0005-0000-0000-000031020000}"/>
    <cellStyle name="Calculation 2 7 2 2 2 2 2 2" xfId="1768" xr:uid="{00000000-0005-0000-0000-000032020000}"/>
    <cellStyle name="Calculation 2 7 2 2 2 2 2 2 2" xfId="4259" xr:uid="{BE64CD16-87C4-4B08-AF7E-E1BB19E82B73}"/>
    <cellStyle name="Calculation 2 7 2 2 2 2 2 2 3" xfId="4260" xr:uid="{4F470111-39B6-4438-953A-CA1D8AE78521}"/>
    <cellStyle name="Calculation 2 7 2 2 2 2 2 2 4" xfId="4261" xr:uid="{06ADE988-095C-45C5-B96C-A7F8B6BA3E0E}"/>
    <cellStyle name="Calculation 2 7 2 2 2 2 2 2 5" xfId="4258" xr:uid="{CF70EE0C-5616-4193-87A1-F7EB910B5F5A}"/>
    <cellStyle name="Calculation 2 7 2 2 2 2 2 3" xfId="4262" xr:uid="{8AFD7D68-E740-4C7D-A67C-F7F1B17B5382}"/>
    <cellStyle name="Calculation 2 7 2 2 2 2 2 4" xfId="4263" xr:uid="{6C5BD3CE-885B-4F6A-A1EA-FB4281AAA040}"/>
    <cellStyle name="Calculation 2 7 2 2 2 2 2 5" xfId="3092" xr:uid="{87D7E692-5C69-40D7-A59B-FA8D74FAB0E4}"/>
    <cellStyle name="Calculation 2 7 2 2 2 2 3" xfId="1767" xr:uid="{00000000-0005-0000-0000-000033020000}"/>
    <cellStyle name="Calculation 2 7 2 2 2 2 3 2" xfId="4265" xr:uid="{BA6772F8-847A-4CB1-B492-C4A382AB41C3}"/>
    <cellStyle name="Calculation 2 7 2 2 2 2 3 3" xfId="4266" xr:uid="{835270A2-FC70-4087-8454-D4DFF2EE73E5}"/>
    <cellStyle name="Calculation 2 7 2 2 2 2 3 4" xfId="4267" xr:uid="{F7F165CD-1A97-4AE2-A2F6-0EA65C0A4DC4}"/>
    <cellStyle name="Calculation 2 7 2 2 2 2 3 5" xfId="4264" xr:uid="{F167BDC3-B8B7-4F33-9723-BB8D5D7CC69D}"/>
    <cellStyle name="Calculation 2 7 2 2 2 2 4" xfId="4268" xr:uid="{7444C3D5-2CB4-4A4E-9AA5-261D89C67CEC}"/>
    <cellStyle name="Calculation 2 7 2 2 2 2 5" xfId="4269" xr:uid="{53E5B7EA-36A2-42CA-92FB-AD3C3A2C441F}"/>
    <cellStyle name="Calculation 2 7 2 2 2 2 6" xfId="3093" xr:uid="{2E441CB7-022D-41CF-9F04-FF8E39118F71}"/>
    <cellStyle name="Calculation 2 7 2 2 2 3" xfId="477" xr:uid="{00000000-0005-0000-0000-000034020000}"/>
    <cellStyle name="Calculation 2 7 2 2 2 3 2" xfId="1769" xr:uid="{00000000-0005-0000-0000-000035020000}"/>
    <cellStyle name="Calculation 2 7 2 2 2 3 2 2" xfId="4271" xr:uid="{8A2BB339-591B-4CA9-8DAE-E807DECAAC56}"/>
    <cellStyle name="Calculation 2 7 2 2 2 3 2 3" xfId="4272" xr:uid="{0BE7A4BB-F06D-484C-8BD3-68FEE2D22114}"/>
    <cellStyle name="Calculation 2 7 2 2 2 3 2 4" xfId="4273" xr:uid="{A2D6C044-E480-413B-98E9-7FD8CD111A48}"/>
    <cellStyle name="Calculation 2 7 2 2 2 3 2 5" xfId="4270" xr:uid="{B87185D0-136F-4C91-B7D3-41628B72031C}"/>
    <cellStyle name="Calculation 2 7 2 2 2 3 3" xfId="4274" xr:uid="{B643CF50-FEC9-4428-9E69-659A392127B8}"/>
    <cellStyle name="Calculation 2 7 2 2 2 3 4" xfId="4275" xr:uid="{BB17E079-9908-4C98-99C3-C39BEFBF4A2F}"/>
    <cellStyle name="Calculation 2 7 2 2 2 3 5" xfId="3091" xr:uid="{EFC7D0FA-081C-46DA-ABB3-E37078971129}"/>
    <cellStyle name="Calculation 2 7 2 2 2 4" xfId="1766" xr:uid="{00000000-0005-0000-0000-000036020000}"/>
    <cellStyle name="Calculation 2 7 2 2 2 4 2" xfId="4277" xr:uid="{1F713F9C-7D7B-49E2-B54A-6E211942059D}"/>
    <cellStyle name="Calculation 2 7 2 2 2 4 3" xfId="4278" xr:uid="{6E65A3F2-5EEC-4C24-A4EB-B1C65C913CD0}"/>
    <cellStyle name="Calculation 2 7 2 2 2 4 4" xfId="4279" xr:uid="{F141954A-6811-4280-8FA3-D156959D1763}"/>
    <cellStyle name="Calculation 2 7 2 2 2 4 5" xfId="4276" xr:uid="{3D351112-ACA7-430A-B90F-DE4B9F12085E}"/>
    <cellStyle name="Calculation 2 7 2 2 2 5" xfId="4280" xr:uid="{D0D6944F-B899-4EDD-BA75-4CB909F78586}"/>
    <cellStyle name="Calculation 2 7 2 2 2 6" xfId="4281" xr:uid="{E008017B-587C-47D3-B0F1-212816961C85}"/>
    <cellStyle name="Calculation 2 7 2 2 2 7" xfId="3094" xr:uid="{D445020B-35D6-46AC-81A6-0237B475F01A}"/>
    <cellStyle name="Calculation 2 7 2 2 3" xfId="478" xr:uid="{00000000-0005-0000-0000-000037020000}"/>
    <cellStyle name="Calculation 2 7 2 2 3 2" xfId="479" xr:uid="{00000000-0005-0000-0000-000038020000}"/>
    <cellStyle name="Calculation 2 7 2 2 3 2 2" xfId="1771" xr:uid="{00000000-0005-0000-0000-000039020000}"/>
    <cellStyle name="Calculation 2 7 2 2 3 2 2 2" xfId="4283" xr:uid="{3497964B-A33F-4B70-AD60-730F5BE4A427}"/>
    <cellStyle name="Calculation 2 7 2 2 3 2 2 3" xfId="4284" xr:uid="{6861F790-D498-48D7-90FA-0DE84DAF11F2}"/>
    <cellStyle name="Calculation 2 7 2 2 3 2 2 4" xfId="4285" xr:uid="{ADF87EA7-5DED-466E-8A0C-6C6CA29B4243}"/>
    <cellStyle name="Calculation 2 7 2 2 3 2 2 5" xfId="4282" xr:uid="{46062752-95E2-4BB7-AF2F-8189095672A1}"/>
    <cellStyle name="Calculation 2 7 2 2 3 2 3" xfId="4286" xr:uid="{DF9565EB-BD54-44B1-BC76-3D7E3D1EB116}"/>
    <cellStyle name="Calculation 2 7 2 2 3 2 4" xfId="4287" xr:uid="{155479A1-6489-45B8-B86B-4E1848CD6E29}"/>
    <cellStyle name="Calculation 2 7 2 2 3 2 5" xfId="3089" xr:uid="{621FE308-F357-4409-AFEB-5F45B1FCC467}"/>
    <cellStyle name="Calculation 2 7 2 2 3 3" xfId="1770" xr:uid="{00000000-0005-0000-0000-00003A020000}"/>
    <cellStyle name="Calculation 2 7 2 2 3 3 2" xfId="4289" xr:uid="{4740F2E1-A90B-44C9-A385-4445F1B6B182}"/>
    <cellStyle name="Calculation 2 7 2 2 3 3 3" xfId="4290" xr:uid="{8B625804-5470-4015-AC36-6A254C1C1B49}"/>
    <cellStyle name="Calculation 2 7 2 2 3 3 4" xfId="4291" xr:uid="{9038DD6C-EE46-402E-9EB6-83C514ED6CD9}"/>
    <cellStyle name="Calculation 2 7 2 2 3 3 5" xfId="4288" xr:uid="{FB2EF5E6-3098-4EC4-BD7D-ACB59F41E7BB}"/>
    <cellStyle name="Calculation 2 7 2 2 3 4" xfId="4292" xr:uid="{AE6AE3EE-E77A-411B-91EF-BB0719F917EA}"/>
    <cellStyle name="Calculation 2 7 2 2 3 5" xfId="4293" xr:uid="{08218260-8212-411D-BC85-1FA2D95EC1B8}"/>
    <cellStyle name="Calculation 2 7 2 2 3 6" xfId="3090" xr:uid="{E11D6970-3D63-4680-859B-2EF286D975FD}"/>
    <cellStyle name="Calculation 2 7 2 2 4" xfId="480" xr:uid="{00000000-0005-0000-0000-00003B020000}"/>
    <cellStyle name="Calculation 2 7 2 2 4 2" xfId="1772" xr:uid="{00000000-0005-0000-0000-00003C020000}"/>
    <cellStyle name="Calculation 2 7 2 2 4 2 2" xfId="4295" xr:uid="{8FD60CBB-81AF-4623-B496-86D47B393FF1}"/>
    <cellStyle name="Calculation 2 7 2 2 4 2 3" xfId="4296" xr:uid="{B37D1C1D-ECD3-4358-B462-22A7FC5CE4E5}"/>
    <cellStyle name="Calculation 2 7 2 2 4 2 4" xfId="4297" xr:uid="{3D3CDA46-4E23-41B4-846B-6EC89DA2C4D6}"/>
    <cellStyle name="Calculation 2 7 2 2 4 2 5" xfId="4294" xr:uid="{8C56B558-B515-49E6-9F9D-D75F544FAA3F}"/>
    <cellStyle name="Calculation 2 7 2 2 4 3" xfId="4298" xr:uid="{BA8D315D-B454-4EAB-BA8E-FC0BC8E3FE1B}"/>
    <cellStyle name="Calculation 2 7 2 2 4 4" xfId="4299" xr:uid="{CC6F2EF2-4244-4F03-A3A4-6983A2C206CC}"/>
    <cellStyle name="Calculation 2 7 2 2 4 5" xfId="3088" xr:uid="{6A2CFDFF-A70B-4C6D-AF30-9A99B5ECCF5B}"/>
    <cellStyle name="Calculation 2 7 2 2 5" xfId="1765" xr:uid="{00000000-0005-0000-0000-00003D020000}"/>
    <cellStyle name="Calculation 2 7 2 2 5 2" xfId="4301" xr:uid="{20305E3E-F6C6-4DA9-B294-42776116D104}"/>
    <cellStyle name="Calculation 2 7 2 2 5 3" xfId="4302" xr:uid="{D613F8EE-32A0-4D51-9189-45B022923453}"/>
    <cellStyle name="Calculation 2 7 2 2 5 4" xfId="4303" xr:uid="{48E1C3ED-DCE6-4844-ABF4-4BE70A1A3699}"/>
    <cellStyle name="Calculation 2 7 2 2 5 5" xfId="4300" xr:uid="{A2B08290-6EF1-4D9E-8AD3-F6723502480F}"/>
    <cellStyle name="Calculation 2 7 2 2 6" xfId="4304" xr:uid="{F3F415BC-779E-41B7-8263-BE9D7DF280DE}"/>
    <cellStyle name="Calculation 2 7 2 2 7" xfId="4305" xr:uid="{BF2DF7DA-4C1F-4A81-918E-9F07B1CF3833}"/>
    <cellStyle name="Calculation 2 7 2 2 8" xfId="3095" xr:uid="{ED318F07-B171-4D2E-A669-3B34E2EF3D14}"/>
    <cellStyle name="Calculation 2 7 2 3" xfId="481" xr:uid="{00000000-0005-0000-0000-00003E020000}"/>
    <cellStyle name="Calculation 2 7 2 3 2" xfId="482" xr:uid="{00000000-0005-0000-0000-00003F020000}"/>
    <cellStyle name="Calculation 2 7 2 3 2 2" xfId="483" xr:uid="{00000000-0005-0000-0000-000040020000}"/>
    <cellStyle name="Calculation 2 7 2 3 2 2 2" xfId="1775" xr:uid="{00000000-0005-0000-0000-000041020000}"/>
    <cellStyle name="Calculation 2 7 2 3 2 2 2 2" xfId="4307" xr:uid="{5A04D793-C7B7-498D-BC65-7216542F956E}"/>
    <cellStyle name="Calculation 2 7 2 3 2 2 2 3" xfId="4308" xr:uid="{1078A5B8-46D6-455B-9798-0E2121C3CFBA}"/>
    <cellStyle name="Calculation 2 7 2 3 2 2 2 4" xfId="4309" xr:uid="{B7385BA5-EAD2-42C8-9F79-AE8F39BEE29C}"/>
    <cellStyle name="Calculation 2 7 2 3 2 2 2 5" xfId="4306" xr:uid="{A6DC56C2-7E43-455A-BFDD-9BA7CFCF21E2}"/>
    <cellStyle name="Calculation 2 7 2 3 2 2 3" xfId="4310" xr:uid="{EB7BA6A3-1A84-4BB1-AF40-F7D9F248D054}"/>
    <cellStyle name="Calculation 2 7 2 3 2 2 4" xfId="4311" xr:uid="{5238F606-7600-49D2-B814-6DB2A1DDEC77}"/>
    <cellStyle name="Calculation 2 7 2 3 2 2 5" xfId="3085" xr:uid="{E35C7E30-2ED4-4BDA-8C9C-7F9C55E31BA4}"/>
    <cellStyle name="Calculation 2 7 2 3 2 3" xfId="1774" xr:uid="{00000000-0005-0000-0000-000042020000}"/>
    <cellStyle name="Calculation 2 7 2 3 2 3 2" xfId="4313" xr:uid="{7D351D93-51B7-4C0C-BC64-EE55F624CE72}"/>
    <cellStyle name="Calculation 2 7 2 3 2 3 3" xfId="4314" xr:uid="{F7B59B0D-F745-46B7-8D73-3582ECAABF2B}"/>
    <cellStyle name="Calculation 2 7 2 3 2 3 4" xfId="4315" xr:uid="{E3926BDE-2EA9-4F82-9917-95850EE2903B}"/>
    <cellStyle name="Calculation 2 7 2 3 2 3 5" xfId="4312" xr:uid="{56DCB4F5-8503-4235-9BDC-448C4A71422D}"/>
    <cellStyle name="Calculation 2 7 2 3 2 4" xfId="4316" xr:uid="{86E33D83-6EE0-4676-8796-BED9B99D843C}"/>
    <cellStyle name="Calculation 2 7 2 3 2 5" xfId="4317" xr:uid="{00F201D9-0733-4F8B-827F-97D850E1B1B9}"/>
    <cellStyle name="Calculation 2 7 2 3 2 6" xfId="3086" xr:uid="{534059EC-1D1D-43F6-894C-1064461E350A}"/>
    <cellStyle name="Calculation 2 7 2 3 3" xfId="484" xr:uid="{00000000-0005-0000-0000-000043020000}"/>
    <cellStyle name="Calculation 2 7 2 3 3 2" xfId="1776" xr:uid="{00000000-0005-0000-0000-000044020000}"/>
    <cellStyle name="Calculation 2 7 2 3 3 2 2" xfId="4319" xr:uid="{05D4B10E-E8D6-4D3C-99DA-6C41F6CED338}"/>
    <cellStyle name="Calculation 2 7 2 3 3 2 3" xfId="4320" xr:uid="{0A9D3B4A-20F8-4619-8306-A42342884510}"/>
    <cellStyle name="Calculation 2 7 2 3 3 2 4" xfId="4321" xr:uid="{3D634AF0-3FE0-434E-9871-2AAE9BA428CE}"/>
    <cellStyle name="Calculation 2 7 2 3 3 2 5" xfId="4318" xr:uid="{175B9492-DCD7-4EAC-96FE-D50E8BA38BE9}"/>
    <cellStyle name="Calculation 2 7 2 3 3 3" xfId="4322" xr:uid="{414D0617-581B-4F7E-A3AE-3D16AC05BD09}"/>
    <cellStyle name="Calculation 2 7 2 3 3 4" xfId="4323" xr:uid="{8ED0229D-F825-4B4E-9C76-1423BEE27A4D}"/>
    <cellStyle name="Calculation 2 7 2 3 3 5" xfId="3084" xr:uid="{F8F26D9F-08A6-4A4A-8E31-4F4ABEA791DB}"/>
    <cellStyle name="Calculation 2 7 2 3 4" xfId="1773" xr:uid="{00000000-0005-0000-0000-000045020000}"/>
    <cellStyle name="Calculation 2 7 2 3 4 2" xfId="4325" xr:uid="{EDF25132-EAC4-4FDC-AEED-08659818886E}"/>
    <cellStyle name="Calculation 2 7 2 3 4 3" xfId="4326" xr:uid="{176EC2AB-5340-426B-B998-38449A6E9BA4}"/>
    <cellStyle name="Calculation 2 7 2 3 4 4" xfId="4327" xr:uid="{B0F52F2A-B9B5-4395-9B8F-F341F78BF8F1}"/>
    <cellStyle name="Calculation 2 7 2 3 4 5" xfId="4324" xr:uid="{8C404B68-36E9-411B-94E6-A7840CEEB155}"/>
    <cellStyle name="Calculation 2 7 2 3 5" xfId="4328" xr:uid="{C9EF893B-3510-49E2-95C8-A6FB2A2D27E1}"/>
    <cellStyle name="Calculation 2 7 2 3 6" xfId="4329" xr:uid="{BB0FE1A0-CBCA-4FE1-BABE-CF85E6D6D6E1}"/>
    <cellStyle name="Calculation 2 7 2 3 7" xfId="3087" xr:uid="{13363BC1-0441-4D47-B515-1DC1DBE5961B}"/>
    <cellStyle name="Calculation 2 7 2 4" xfId="485" xr:uid="{00000000-0005-0000-0000-000046020000}"/>
    <cellStyle name="Calculation 2 7 2 4 2" xfId="486" xr:uid="{00000000-0005-0000-0000-000047020000}"/>
    <cellStyle name="Calculation 2 7 2 4 2 2" xfId="1778" xr:uid="{00000000-0005-0000-0000-000048020000}"/>
    <cellStyle name="Calculation 2 7 2 4 2 2 2" xfId="4331" xr:uid="{3BC83383-B5A0-4807-8B45-46ACCBC1E4E7}"/>
    <cellStyle name="Calculation 2 7 2 4 2 2 3" xfId="4332" xr:uid="{17432F08-F29D-44B4-9D29-919A2E79BD29}"/>
    <cellStyle name="Calculation 2 7 2 4 2 2 4" xfId="4333" xr:uid="{E8B4768F-C4E7-4E81-A6C7-D364340FB0A2}"/>
    <cellStyle name="Calculation 2 7 2 4 2 2 5" xfId="4330" xr:uid="{ADF2345C-979E-4BAF-9988-F84C0D25935B}"/>
    <cellStyle name="Calculation 2 7 2 4 2 3" xfId="4334" xr:uid="{85122FCD-51AA-4D2F-9263-D227CDE9A2A4}"/>
    <cellStyle name="Calculation 2 7 2 4 2 4" xfId="4335" xr:uid="{1816EF17-B04D-4FC4-8F3B-217166C40C43}"/>
    <cellStyle name="Calculation 2 7 2 4 2 5" xfId="3082" xr:uid="{54278D63-4EB4-44E5-BA83-C3792ECF0F79}"/>
    <cellStyle name="Calculation 2 7 2 4 3" xfId="1777" xr:uid="{00000000-0005-0000-0000-000049020000}"/>
    <cellStyle name="Calculation 2 7 2 4 3 2" xfId="4337" xr:uid="{787D03DD-5E98-4ABA-82D1-385D7EB5E906}"/>
    <cellStyle name="Calculation 2 7 2 4 3 3" xfId="4338" xr:uid="{D0652DA6-B1FE-4384-BC31-A0F83DC6DC8E}"/>
    <cellStyle name="Calculation 2 7 2 4 3 4" xfId="4339" xr:uid="{B4CF042C-62F0-42EF-8DDF-34354EF28EBD}"/>
    <cellStyle name="Calculation 2 7 2 4 3 5" xfId="4336" xr:uid="{16AA1D6D-BFA7-40B9-B68F-80B24114DD71}"/>
    <cellStyle name="Calculation 2 7 2 4 4" xfId="4340" xr:uid="{BC0277FE-32DD-4445-99AB-D976A76DB75C}"/>
    <cellStyle name="Calculation 2 7 2 4 5" xfId="4341" xr:uid="{5008CC23-013B-49F4-9DC9-DF91138F5AA8}"/>
    <cellStyle name="Calculation 2 7 2 4 6" xfId="3083" xr:uid="{17054AD9-4640-4EE4-AAD1-87CE8AE7E891}"/>
    <cellStyle name="Calculation 2 7 2 5" xfId="487" xr:uid="{00000000-0005-0000-0000-00004A020000}"/>
    <cellStyle name="Calculation 2 7 2 5 2" xfId="1779" xr:uid="{00000000-0005-0000-0000-00004B020000}"/>
    <cellStyle name="Calculation 2 7 2 5 2 2" xfId="4343" xr:uid="{4387412A-D883-48BD-801C-FC8739FAC4F6}"/>
    <cellStyle name="Calculation 2 7 2 5 2 3" xfId="4344" xr:uid="{7FEF5A7D-8B1F-4568-89C2-2DA6760580EA}"/>
    <cellStyle name="Calculation 2 7 2 5 2 4" xfId="4345" xr:uid="{03D7FD3E-C76B-4A1D-8303-15C6563EEE36}"/>
    <cellStyle name="Calculation 2 7 2 5 2 5" xfId="4342" xr:uid="{63F95F83-9D67-4E31-88B5-18B100398FB3}"/>
    <cellStyle name="Calculation 2 7 2 5 3" xfId="4346" xr:uid="{7614A51A-6E56-4EFD-90D9-131634E2A6D6}"/>
    <cellStyle name="Calculation 2 7 2 5 4" xfId="4347" xr:uid="{F59E51FA-A52F-4686-A3AF-F5E18EAB66A1}"/>
    <cellStyle name="Calculation 2 7 2 5 5" xfId="3081" xr:uid="{CCCD08BA-8791-4CC6-9E17-A86111424A58}"/>
    <cellStyle name="Calculation 2 7 2 6" xfId="1764" xr:uid="{00000000-0005-0000-0000-00004C020000}"/>
    <cellStyle name="Calculation 2 7 2 6 2" xfId="4349" xr:uid="{66A38E6D-07AE-4EDF-8ADB-6428594FA596}"/>
    <cellStyle name="Calculation 2 7 2 6 3" xfId="4350" xr:uid="{BD204159-DCB7-4309-8EC7-102EE256248A}"/>
    <cellStyle name="Calculation 2 7 2 6 4" xfId="4351" xr:uid="{45AE4B0E-21D8-4D35-87BE-9332D310E02D}"/>
    <cellStyle name="Calculation 2 7 2 6 5" xfId="4348" xr:uid="{121E430D-A685-4AF5-8F4C-08AB2A296479}"/>
    <cellStyle name="Calculation 2 7 2 7" xfId="4352" xr:uid="{694E6E9C-1BA5-4F47-895A-D201C1DF6A36}"/>
    <cellStyle name="Calculation 2 7 2 8" xfId="4353" xr:uid="{D8CF4581-788A-48ED-A1FC-5483DE019165}"/>
    <cellStyle name="Calculation 2 7 2 9" xfId="3096" xr:uid="{3E6482E1-F9A0-4368-9823-62D7E699BABD}"/>
    <cellStyle name="Calculation 2 7 3" xfId="488" xr:uid="{00000000-0005-0000-0000-00004D020000}"/>
    <cellStyle name="Calculation 2 7 3 2" xfId="489" xr:uid="{00000000-0005-0000-0000-00004E020000}"/>
    <cellStyle name="Calculation 2 7 3 2 2" xfId="490" xr:uid="{00000000-0005-0000-0000-00004F020000}"/>
    <cellStyle name="Calculation 2 7 3 2 2 2" xfId="491" xr:uid="{00000000-0005-0000-0000-000050020000}"/>
    <cellStyle name="Calculation 2 7 3 2 2 2 2" xfId="1783" xr:uid="{00000000-0005-0000-0000-000051020000}"/>
    <cellStyle name="Calculation 2 7 3 2 2 2 2 2" xfId="4355" xr:uid="{1A3F5C3A-6AEB-4A65-A976-E58F9C74A130}"/>
    <cellStyle name="Calculation 2 7 3 2 2 2 2 3" xfId="4356" xr:uid="{200C5F42-3620-4643-B868-118C3C289154}"/>
    <cellStyle name="Calculation 2 7 3 2 2 2 2 4" xfId="4357" xr:uid="{85B679CE-7D09-4B0E-B6D6-039BC6C6903C}"/>
    <cellStyle name="Calculation 2 7 3 2 2 2 2 5" xfId="4354" xr:uid="{FD032034-4D8A-404D-B364-4AE0E350C576}"/>
    <cellStyle name="Calculation 2 7 3 2 2 2 3" xfId="4358" xr:uid="{D122A0C8-EE5C-425A-9B68-729466310D6D}"/>
    <cellStyle name="Calculation 2 7 3 2 2 2 4" xfId="4359" xr:uid="{A8112D85-86EE-40D6-B252-1905E231827C}"/>
    <cellStyle name="Calculation 2 7 3 2 2 2 5" xfId="3077" xr:uid="{B052A657-AF48-4410-8B03-A019087F65C8}"/>
    <cellStyle name="Calculation 2 7 3 2 2 3" xfId="1782" xr:uid="{00000000-0005-0000-0000-000052020000}"/>
    <cellStyle name="Calculation 2 7 3 2 2 3 2" xfId="4361" xr:uid="{65C2F47B-E097-4037-B0A4-C2215C83A52A}"/>
    <cellStyle name="Calculation 2 7 3 2 2 3 3" xfId="4362" xr:uid="{5788B0CA-EC15-4620-B445-E94106313282}"/>
    <cellStyle name="Calculation 2 7 3 2 2 3 4" xfId="4363" xr:uid="{9AF1E02D-DCD6-4F34-89BA-3EF2A09D97EB}"/>
    <cellStyle name="Calculation 2 7 3 2 2 3 5" xfId="4360" xr:uid="{0FD74374-0A86-416A-8833-DF0EC3A87FDA}"/>
    <cellStyle name="Calculation 2 7 3 2 2 4" xfId="4364" xr:uid="{50B6C99E-E17A-4552-B17D-0AF3769F32DE}"/>
    <cellStyle name="Calculation 2 7 3 2 2 5" xfId="4365" xr:uid="{EE45381B-17E2-404A-A202-49E3CBCB9F37}"/>
    <cellStyle name="Calculation 2 7 3 2 2 6" xfId="3078" xr:uid="{DA50C061-9F91-49DA-9C6A-90A90149E7ED}"/>
    <cellStyle name="Calculation 2 7 3 2 3" xfId="492" xr:uid="{00000000-0005-0000-0000-000053020000}"/>
    <cellStyle name="Calculation 2 7 3 2 3 2" xfId="1784" xr:uid="{00000000-0005-0000-0000-000054020000}"/>
    <cellStyle name="Calculation 2 7 3 2 3 2 2" xfId="4367" xr:uid="{77F85056-5226-40D1-8465-CB9701B6F073}"/>
    <cellStyle name="Calculation 2 7 3 2 3 2 3" xfId="4368" xr:uid="{6CC1921E-BF48-4630-AE46-DFF8335B7CD9}"/>
    <cellStyle name="Calculation 2 7 3 2 3 2 4" xfId="4369" xr:uid="{6E56FFE2-6346-4468-BF5C-2D0EB0EC5839}"/>
    <cellStyle name="Calculation 2 7 3 2 3 2 5" xfId="4366" xr:uid="{D69CE600-CF75-4891-BBED-2A3841370B24}"/>
    <cellStyle name="Calculation 2 7 3 2 3 3" xfId="4370" xr:uid="{5CB2DD0E-9A07-46BA-ACB4-595EAE3BBD42}"/>
    <cellStyle name="Calculation 2 7 3 2 3 4" xfId="4371" xr:uid="{8ABFE832-9CCD-4006-BBC6-1EE9C1E82170}"/>
    <cellStyle name="Calculation 2 7 3 2 3 5" xfId="3076" xr:uid="{6FFEA1F3-C74B-4455-97BE-C1A2713B9C71}"/>
    <cellStyle name="Calculation 2 7 3 2 4" xfId="1781" xr:uid="{00000000-0005-0000-0000-000055020000}"/>
    <cellStyle name="Calculation 2 7 3 2 4 2" xfId="4373" xr:uid="{8909BCFD-A33F-4949-A6BC-A5CE2D5F8740}"/>
    <cellStyle name="Calculation 2 7 3 2 4 3" xfId="4374" xr:uid="{CD56B96E-11AF-426E-AEFF-E229DDA3C18E}"/>
    <cellStyle name="Calculation 2 7 3 2 4 4" xfId="4375" xr:uid="{62FA3F8F-8E91-4064-9219-E2C531BAD8CD}"/>
    <cellStyle name="Calculation 2 7 3 2 4 5" xfId="4372" xr:uid="{1DB79EF7-033B-4B82-9B41-1C0E72A58C28}"/>
    <cellStyle name="Calculation 2 7 3 2 5" xfId="4376" xr:uid="{9EC51C65-371C-4327-AA97-BBA9E5E9EAB2}"/>
    <cellStyle name="Calculation 2 7 3 2 6" xfId="4377" xr:uid="{5B9FF80C-C287-48B7-B55E-3D088BCF8AFB}"/>
    <cellStyle name="Calculation 2 7 3 2 7" xfId="3079" xr:uid="{99690D55-2939-4C7A-B472-9006D52E380B}"/>
    <cellStyle name="Calculation 2 7 3 3" xfId="493" xr:uid="{00000000-0005-0000-0000-000056020000}"/>
    <cellStyle name="Calculation 2 7 3 3 2" xfId="494" xr:uid="{00000000-0005-0000-0000-000057020000}"/>
    <cellStyle name="Calculation 2 7 3 3 2 2" xfId="1786" xr:uid="{00000000-0005-0000-0000-000058020000}"/>
    <cellStyle name="Calculation 2 7 3 3 2 2 2" xfId="4379" xr:uid="{C24A5AA5-DD17-4FDD-914C-13DA9722AB2D}"/>
    <cellStyle name="Calculation 2 7 3 3 2 2 3" xfId="4380" xr:uid="{BA54E7B5-1385-4160-8B15-A39C64E95DEC}"/>
    <cellStyle name="Calculation 2 7 3 3 2 2 4" xfId="4381" xr:uid="{F41DD635-53D3-47C2-8631-C846C7F4616D}"/>
    <cellStyle name="Calculation 2 7 3 3 2 2 5" xfId="4378" xr:uid="{9C002D9A-A4AD-4113-BA09-9EAB5AD46DD3}"/>
    <cellStyle name="Calculation 2 7 3 3 2 3" xfId="4382" xr:uid="{79F31763-965E-4F4F-BEA9-0D83E7769DDA}"/>
    <cellStyle name="Calculation 2 7 3 3 2 4" xfId="4383" xr:uid="{FCC5AEEE-0818-4ED7-B9DE-8D1A72D328C9}"/>
    <cellStyle name="Calculation 2 7 3 3 2 5" xfId="3074" xr:uid="{9A20D5C2-5F8D-4450-83F2-087192672C5D}"/>
    <cellStyle name="Calculation 2 7 3 3 3" xfId="1785" xr:uid="{00000000-0005-0000-0000-000059020000}"/>
    <cellStyle name="Calculation 2 7 3 3 3 2" xfId="4385" xr:uid="{41EEF29F-131C-4174-8877-C90E7686150E}"/>
    <cellStyle name="Calculation 2 7 3 3 3 3" xfId="4386" xr:uid="{B12F2FEA-CFFE-4599-852E-A78309010328}"/>
    <cellStyle name="Calculation 2 7 3 3 3 4" xfId="4387" xr:uid="{DD01361A-5064-4AAD-AC16-3BE7E6492A06}"/>
    <cellStyle name="Calculation 2 7 3 3 3 5" xfId="4384" xr:uid="{1915D4F4-63D3-4543-93AE-ECB51E98EE2B}"/>
    <cellStyle name="Calculation 2 7 3 3 4" xfId="4388" xr:uid="{15D80E67-0925-4ADB-B41A-4C1D55FEB088}"/>
    <cellStyle name="Calculation 2 7 3 3 5" xfId="4389" xr:uid="{B242B19F-D111-4EC9-82C5-70EF456B315B}"/>
    <cellStyle name="Calculation 2 7 3 3 6" xfId="3075" xr:uid="{B60234A3-277A-4047-854D-640D0EBB4795}"/>
    <cellStyle name="Calculation 2 7 3 4" xfId="495" xr:uid="{00000000-0005-0000-0000-00005A020000}"/>
    <cellStyle name="Calculation 2 7 3 4 2" xfId="1787" xr:uid="{00000000-0005-0000-0000-00005B020000}"/>
    <cellStyle name="Calculation 2 7 3 4 2 2" xfId="4391" xr:uid="{69B23091-651D-4737-A643-078D9FAEB401}"/>
    <cellStyle name="Calculation 2 7 3 4 2 3" xfId="4392" xr:uid="{D90B7AE6-E5AC-45DE-A688-FF6B7C4AA4E7}"/>
    <cellStyle name="Calculation 2 7 3 4 2 4" xfId="4393" xr:uid="{E3B613C7-1947-4855-88CC-A62F589B4318}"/>
    <cellStyle name="Calculation 2 7 3 4 2 5" xfId="4390" xr:uid="{432699D4-7B93-421C-B5D9-C6DB3A835EE0}"/>
    <cellStyle name="Calculation 2 7 3 4 3" xfId="4394" xr:uid="{BF8FAA09-2A83-4C3F-98EF-75313E9DF536}"/>
    <cellStyle name="Calculation 2 7 3 4 4" xfId="4395" xr:uid="{589F043D-CE3B-4BEC-A1A3-E8631B369352}"/>
    <cellStyle name="Calculation 2 7 3 4 5" xfId="3073" xr:uid="{6A921381-2F12-4713-8D5C-23CD70F8CAF4}"/>
    <cellStyle name="Calculation 2 7 3 5" xfId="1780" xr:uid="{00000000-0005-0000-0000-00005C020000}"/>
    <cellStyle name="Calculation 2 7 3 5 2" xfId="4397" xr:uid="{A3A91181-215D-4944-A4EA-B0CCEBFE50CE}"/>
    <cellStyle name="Calculation 2 7 3 5 3" xfId="4398" xr:uid="{B3A8EB0D-65AD-4484-9129-7228BAAA6CD2}"/>
    <cellStyle name="Calculation 2 7 3 5 4" xfId="4399" xr:uid="{B0361A64-6BE7-45AC-B625-B984EA4DA585}"/>
    <cellStyle name="Calculation 2 7 3 5 5" xfId="4396" xr:uid="{4248D558-0DAC-486C-A03E-C7CA6889A8DE}"/>
    <cellStyle name="Calculation 2 7 3 6" xfId="4400" xr:uid="{D000C8E0-3C6E-4BF5-9FDF-7BE194034B9E}"/>
    <cellStyle name="Calculation 2 7 3 7" xfId="4401" xr:uid="{020D2412-B586-4390-8D30-F4EBAA902763}"/>
    <cellStyle name="Calculation 2 7 3 8" xfId="3080" xr:uid="{91CF248C-AA3B-4B77-BA5C-F4452FDA2FDC}"/>
    <cellStyle name="Calculation 2 7 4" xfId="496" xr:uid="{00000000-0005-0000-0000-00005D020000}"/>
    <cellStyle name="Calculation 2 7 4 2" xfId="497" xr:uid="{00000000-0005-0000-0000-00005E020000}"/>
    <cellStyle name="Calculation 2 7 4 2 2" xfId="498" xr:uid="{00000000-0005-0000-0000-00005F020000}"/>
    <cellStyle name="Calculation 2 7 4 2 2 2" xfId="1790" xr:uid="{00000000-0005-0000-0000-000060020000}"/>
    <cellStyle name="Calculation 2 7 4 2 2 2 2" xfId="4403" xr:uid="{54A4D970-A505-4F6D-9B9D-9A2F74FD5B44}"/>
    <cellStyle name="Calculation 2 7 4 2 2 2 3" xfId="4404" xr:uid="{E63FCFA2-2E29-4D4D-8269-90707AF33C8B}"/>
    <cellStyle name="Calculation 2 7 4 2 2 2 4" xfId="4405" xr:uid="{0D5664D7-B610-4BED-8871-0965DDC319A1}"/>
    <cellStyle name="Calculation 2 7 4 2 2 2 5" xfId="4402" xr:uid="{E0BE6A14-136D-4572-8F6A-71FC54DAC0FA}"/>
    <cellStyle name="Calculation 2 7 4 2 2 3" xfId="4406" xr:uid="{48B5D2D2-BB3F-423D-B472-96E611FF3C62}"/>
    <cellStyle name="Calculation 2 7 4 2 2 4" xfId="4407" xr:uid="{D41DECBF-39A5-4F62-AAC9-0AA74E2312F7}"/>
    <cellStyle name="Calculation 2 7 4 2 2 5" xfId="3070" xr:uid="{6C1BBF91-69C7-4DC3-86FD-9ACE930E7BF4}"/>
    <cellStyle name="Calculation 2 7 4 2 3" xfId="1789" xr:uid="{00000000-0005-0000-0000-000061020000}"/>
    <cellStyle name="Calculation 2 7 4 2 3 2" xfId="4409" xr:uid="{264A9B5D-BBF6-4301-ACD2-8B65484DA504}"/>
    <cellStyle name="Calculation 2 7 4 2 3 3" xfId="4410" xr:uid="{9616805D-A89E-4F3D-8605-AB74A588F2DC}"/>
    <cellStyle name="Calculation 2 7 4 2 3 4" xfId="4411" xr:uid="{B40E4412-7589-48B1-9BFB-423BF97491D7}"/>
    <cellStyle name="Calculation 2 7 4 2 3 5" xfId="4408" xr:uid="{911406D5-FC1B-4281-8630-FCCD7F998467}"/>
    <cellStyle name="Calculation 2 7 4 2 4" xfId="4412" xr:uid="{2831D9B9-3703-497F-A8B9-19CA3AA5BABB}"/>
    <cellStyle name="Calculation 2 7 4 2 5" xfId="4413" xr:uid="{F5D7AA62-7960-423E-81CC-4753A386313F}"/>
    <cellStyle name="Calculation 2 7 4 2 6" xfId="3071" xr:uid="{D923D875-14AA-4465-886D-D36F7F65B3B2}"/>
    <cellStyle name="Calculation 2 7 4 3" xfId="499" xr:uid="{00000000-0005-0000-0000-000062020000}"/>
    <cellStyle name="Calculation 2 7 4 3 2" xfId="1791" xr:uid="{00000000-0005-0000-0000-000063020000}"/>
    <cellStyle name="Calculation 2 7 4 3 2 2" xfId="4415" xr:uid="{9617138A-214E-41E4-93C4-C069B6574A5B}"/>
    <cellStyle name="Calculation 2 7 4 3 2 3" xfId="4416" xr:uid="{58BB7FFF-0A2F-4AEE-B06A-6B5389246191}"/>
    <cellStyle name="Calculation 2 7 4 3 2 4" xfId="4417" xr:uid="{180F5A30-6F00-4C00-9036-5A0C15D241A8}"/>
    <cellStyle name="Calculation 2 7 4 3 2 5" xfId="4414" xr:uid="{1DC889BE-CD2A-4472-9A88-399285C03FCD}"/>
    <cellStyle name="Calculation 2 7 4 3 3" xfId="4418" xr:uid="{5C5D88E1-1024-4263-AB48-8D116D0EA3AE}"/>
    <cellStyle name="Calculation 2 7 4 3 4" xfId="4419" xr:uid="{034F6EE8-67F6-4095-8442-038F8F7A3D76}"/>
    <cellStyle name="Calculation 2 7 4 3 5" xfId="3069" xr:uid="{9D139B07-272B-4411-B313-45C9B773E234}"/>
    <cellStyle name="Calculation 2 7 4 4" xfId="1788" xr:uid="{00000000-0005-0000-0000-000064020000}"/>
    <cellStyle name="Calculation 2 7 4 4 2" xfId="4421" xr:uid="{D4B5091F-A323-4805-AEAF-D9781377202D}"/>
    <cellStyle name="Calculation 2 7 4 4 3" xfId="4422" xr:uid="{D64E4B97-4343-4764-BBDB-5EBD7362F2F5}"/>
    <cellStyle name="Calculation 2 7 4 4 4" xfId="4423" xr:uid="{A141FD87-76F8-4C0F-8964-67150DA6AF56}"/>
    <cellStyle name="Calculation 2 7 4 4 5" xfId="4420" xr:uid="{4BBAD210-FA94-497B-89AC-2327C445C0A3}"/>
    <cellStyle name="Calculation 2 7 4 5" xfId="4424" xr:uid="{9B5F22AB-CA9E-4C50-B7F2-8E4E6695A809}"/>
    <cellStyle name="Calculation 2 7 4 6" xfId="4425" xr:uid="{06118183-CDCC-4831-8935-8712175450DF}"/>
    <cellStyle name="Calculation 2 7 4 7" xfId="3072" xr:uid="{55DE8D44-8D36-449C-AA2E-FC5421485C61}"/>
    <cellStyle name="Calculation 2 7 5" xfId="500" xr:uid="{00000000-0005-0000-0000-000065020000}"/>
    <cellStyle name="Calculation 2 7 5 2" xfId="501" xr:uid="{00000000-0005-0000-0000-000066020000}"/>
    <cellStyle name="Calculation 2 7 5 2 2" xfId="1793" xr:uid="{00000000-0005-0000-0000-000067020000}"/>
    <cellStyle name="Calculation 2 7 5 2 2 2" xfId="4427" xr:uid="{6D8E4B83-835D-420B-9CFB-6B309EA51F8C}"/>
    <cellStyle name="Calculation 2 7 5 2 2 3" xfId="4428" xr:uid="{C3746969-5AA2-4696-B382-02630B5FC98A}"/>
    <cellStyle name="Calculation 2 7 5 2 2 4" xfId="4429" xr:uid="{4663D311-EBC5-4D6E-AC91-B21912C48D11}"/>
    <cellStyle name="Calculation 2 7 5 2 2 5" xfId="4426" xr:uid="{DD34E1E2-10B9-4AC3-BBFB-A58802B0498A}"/>
    <cellStyle name="Calculation 2 7 5 2 3" xfId="4430" xr:uid="{74AD9BAD-E5A2-438E-8B81-5DDD77489D81}"/>
    <cellStyle name="Calculation 2 7 5 2 4" xfId="4431" xr:uid="{E74F4BEE-21EB-4761-9705-818476313769}"/>
    <cellStyle name="Calculation 2 7 5 2 5" xfId="3067" xr:uid="{F0DA1E6B-7F7F-4AD2-B369-D22215534BFE}"/>
    <cellStyle name="Calculation 2 7 5 3" xfId="1792" xr:uid="{00000000-0005-0000-0000-000068020000}"/>
    <cellStyle name="Calculation 2 7 5 3 2" xfId="4433" xr:uid="{7B7F4115-292E-4FC0-BB54-0C1D8C6C760C}"/>
    <cellStyle name="Calculation 2 7 5 3 3" xfId="4434" xr:uid="{57502C8C-EF5E-4CF3-8D6F-12ED0FA89F1B}"/>
    <cellStyle name="Calculation 2 7 5 3 4" xfId="4435" xr:uid="{2C05D35D-9DC8-44E6-B5B7-216164D02FA8}"/>
    <cellStyle name="Calculation 2 7 5 3 5" xfId="4432" xr:uid="{AAA93DAE-907E-4A90-A1BC-CF56B52B2B71}"/>
    <cellStyle name="Calculation 2 7 5 4" xfId="4436" xr:uid="{471DB6E1-D54F-40A1-8676-CCBAE63FA6EC}"/>
    <cellStyle name="Calculation 2 7 5 5" xfId="4437" xr:uid="{C322E507-A3D9-44A7-A934-80E97FFB9084}"/>
    <cellStyle name="Calculation 2 7 5 6" xfId="3068" xr:uid="{C0F3CE71-6EBE-4DD7-BB4B-3A42440EB26A}"/>
    <cellStyle name="Calculation 2 7 6" xfId="502" xr:uid="{00000000-0005-0000-0000-000069020000}"/>
    <cellStyle name="Calculation 2 7 6 2" xfId="1794" xr:uid="{00000000-0005-0000-0000-00006A020000}"/>
    <cellStyle name="Calculation 2 7 6 2 2" xfId="4439" xr:uid="{28463CA0-F700-46AA-82FB-A4D1A0187FB6}"/>
    <cellStyle name="Calculation 2 7 6 2 3" xfId="4440" xr:uid="{02F896C6-E158-4B8A-9986-E74720E8089C}"/>
    <cellStyle name="Calculation 2 7 6 2 4" xfId="4441" xr:uid="{003A278A-677D-4464-9FC1-DDFC13806C56}"/>
    <cellStyle name="Calculation 2 7 6 2 5" xfId="4438" xr:uid="{A3374568-1169-45D3-B27C-99D1F3784F74}"/>
    <cellStyle name="Calculation 2 7 6 3" xfId="4442" xr:uid="{45FD9C4E-0812-4A98-9F4B-3F52FC015306}"/>
    <cellStyle name="Calculation 2 7 6 4" xfId="4443" xr:uid="{ECDA100C-F746-41B6-A677-9897A644A1BA}"/>
    <cellStyle name="Calculation 2 7 6 5" xfId="3066" xr:uid="{A65E9493-8953-483D-94D5-15E60FE7C3A2}"/>
    <cellStyle name="Calculation 2 7 7" xfId="1763" xr:uid="{00000000-0005-0000-0000-00006B020000}"/>
    <cellStyle name="Calculation 2 7 7 2" xfId="4445" xr:uid="{4630C728-16B4-4913-8317-B162217DE108}"/>
    <cellStyle name="Calculation 2 7 7 3" xfId="4446" xr:uid="{0E5EED8B-A97A-4681-B507-5F8F9B18672F}"/>
    <cellStyle name="Calculation 2 7 7 4" xfId="4447" xr:uid="{557C893E-312C-41B4-91AC-75CEEB03DD08}"/>
    <cellStyle name="Calculation 2 7 7 5" xfId="4444" xr:uid="{DB1D0F28-1785-462A-976E-43660EF077CF}"/>
    <cellStyle name="Calculation 2 7 8" xfId="4448" xr:uid="{4E422550-4FE0-4DEB-A645-8BF146D31265}"/>
    <cellStyle name="Calculation 2 7 9" xfId="4449" xr:uid="{320E0700-F356-4A9C-99C6-5AC27736DE37}"/>
    <cellStyle name="Calculation 2 8" xfId="503" xr:uid="{00000000-0005-0000-0000-00006C020000}"/>
    <cellStyle name="Calculation 2 8 2" xfId="504" xr:uid="{00000000-0005-0000-0000-00006D020000}"/>
    <cellStyle name="Calculation 2 8 2 2" xfId="505" xr:uid="{00000000-0005-0000-0000-00006E020000}"/>
    <cellStyle name="Calculation 2 8 2 2 2" xfId="506" xr:uid="{00000000-0005-0000-0000-00006F020000}"/>
    <cellStyle name="Calculation 2 8 2 2 2 2" xfId="507" xr:uid="{00000000-0005-0000-0000-000070020000}"/>
    <cellStyle name="Calculation 2 8 2 2 2 2 2" xfId="508" xr:uid="{00000000-0005-0000-0000-000071020000}"/>
    <cellStyle name="Calculation 2 8 2 2 2 2 2 2" xfId="1800" xr:uid="{00000000-0005-0000-0000-000072020000}"/>
    <cellStyle name="Calculation 2 8 2 2 2 2 2 2 2" xfId="4451" xr:uid="{BF5D5A64-8671-4084-97F4-323CC9C712A1}"/>
    <cellStyle name="Calculation 2 8 2 2 2 2 2 2 3" xfId="4452" xr:uid="{E9FCF360-D119-4DA9-A326-7A9536832629}"/>
    <cellStyle name="Calculation 2 8 2 2 2 2 2 2 4" xfId="4453" xr:uid="{178DB01E-A60E-43E7-8FDA-3BE1CAFADB0D}"/>
    <cellStyle name="Calculation 2 8 2 2 2 2 2 2 5" xfId="4450" xr:uid="{76B3B3CA-2390-44FB-BB1D-6A6D697F47EE}"/>
    <cellStyle name="Calculation 2 8 2 2 2 2 2 3" xfId="4454" xr:uid="{F00BBB86-34A3-4AC1-9CDF-EF0A96969D52}"/>
    <cellStyle name="Calculation 2 8 2 2 2 2 2 4" xfId="4455" xr:uid="{134CBE40-8F58-4B34-A5A1-B27945A0E85E}"/>
    <cellStyle name="Calculation 2 8 2 2 2 2 2 5" xfId="3060" xr:uid="{450DE8A2-44BE-4A24-A7C9-F04BEA2CB88E}"/>
    <cellStyle name="Calculation 2 8 2 2 2 2 3" xfId="1799" xr:uid="{00000000-0005-0000-0000-000073020000}"/>
    <cellStyle name="Calculation 2 8 2 2 2 2 3 2" xfId="4457" xr:uid="{E4E51B09-9C9F-4EE6-BC9E-85E93C06E27A}"/>
    <cellStyle name="Calculation 2 8 2 2 2 2 3 3" xfId="4458" xr:uid="{77889C87-7546-4168-BA29-FAF7273EDF06}"/>
    <cellStyle name="Calculation 2 8 2 2 2 2 3 4" xfId="4459" xr:uid="{83F1AC98-2B31-4315-B11C-7A793F08A408}"/>
    <cellStyle name="Calculation 2 8 2 2 2 2 3 5" xfId="4456" xr:uid="{51045DDC-F353-42F0-9514-1419A35A920E}"/>
    <cellStyle name="Calculation 2 8 2 2 2 2 4" xfId="4460" xr:uid="{6A97B82E-3DFB-4665-829A-7511627750D3}"/>
    <cellStyle name="Calculation 2 8 2 2 2 2 5" xfId="4461" xr:uid="{9E6881B4-ED6E-40EA-A7DA-8E78A0A83478}"/>
    <cellStyle name="Calculation 2 8 2 2 2 2 6" xfId="3061" xr:uid="{B929A87D-7A3D-421B-BF4C-37A2089A2CFA}"/>
    <cellStyle name="Calculation 2 8 2 2 2 3" xfId="509" xr:uid="{00000000-0005-0000-0000-000074020000}"/>
    <cellStyle name="Calculation 2 8 2 2 2 3 2" xfId="1801" xr:uid="{00000000-0005-0000-0000-000075020000}"/>
    <cellStyle name="Calculation 2 8 2 2 2 3 2 2" xfId="4463" xr:uid="{9517BE88-0B47-457A-9617-186E7D9C53AE}"/>
    <cellStyle name="Calculation 2 8 2 2 2 3 2 3" xfId="4464" xr:uid="{9846F710-D8F8-4803-8B2D-FB77950F85AC}"/>
    <cellStyle name="Calculation 2 8 2 2 2 3 2 4" xfId="4465" xr:uid="{3EF1FA84-4BC1-444C-A326-955407488D42}"/>
    <cellStyle name="Calculation 2 8 2 2 2 3 2 5" xfId="4462" xr:uid="{9B482493-51F2-4751-A7AB-1CD3FC77E287}"/>
    <cellStyle name="Calculation 2 8 2 2 2 3 3" xfId="4466" xr:uid="{0D9CF49A-FAFB-4E87-91F7-8A6E1583345B}"/>
    <cellStyle name="Calculation 2 8 2 2 2 3 4" xfId="4467" xr:uid="{49ADC98A-7814-4CD3-8BC7-781E9265CEF9}"/>
    <cellStyle name="Calculation 2 8 2 2 2 3 5" xfId="3059" xr:uid="{8714491F-F2E8-4086-BC91-C14FA2CD22B7}"/>
    <cellStyle name="Calculation 2 8 2 2 2 4" xfId="1798" xr:uid="{00000000-0005-0000-0000-000076020000}"/>
    <cellStyle name="Calculation 2 8 2 2 2 4 2" xfId="4469" xr:uid="{D3B4B227-D9DE-4637-BBE6-A4BF35BBD242}"/>
    <cellStyle name="Calculation 2 8 2 2 2 4 3" xfId="4470" xr:uid="{0170FB1F-9FDF-4581-B2ED-5550E58F9342}"/>
    <cellStyle name="Calculation 2 8 2 2 2 4 4" xfId="4471" xr:uid="{64874110-B685-42BE-9316-0C135015F4FE}"/>
    <cellStyle name="Calculation 2 8 2 2 2 4 5" xfId="4468" xr:uid="{EEAA6EC6-6557-4CDA-95EB-6257DE427569}"/>
    <cellStyle name="Calculation 2 8 2 2 2 5" xfId="4472" xr:uid="{E7F1F9C9-9C3D-454C-BC5D-E8BEB98D2CE1}"/>
    <cellStyle name="Calculation 2 8 2 2 2 6" xfId="4473" xr:uid="{F7615FA1-CDD1-4448-B596-B1403367BB4B}"/>
    <cellStyle name="Calculation 2 8 2 2 2 7" xfId="3062" xr:uid="{2CBFB007-BFA9-4C09-A61C-2C57E75E5C34}"/>
    <cellStyle name="Calculation 2 8 2 2 3" xfId="510" xr:uid="{00000000-0005-0000-0000-000077020000}"/>
    <cellStyle name="Calculation 2 8 2 2 3 2" xfId="511" xr:uid="{00000000-0005-0000-0000-000078020000}"/>
    <cellStyle name="Calculation 2 8 2 2 3 2 2" xfId="1803" xr:uid="{00000000-0005-0000-0000-000079020000}"/>
    <cellStyle name="Calculation 2 8 2 2 3 2 2 2" xfId="4475" xr:uid="{33BEE549-5F66-46F1-82A5-9D3058BFA6E2}"/>
    <cellStyle name="Calculation 2 8 2 2 3 2 2 3" xfId="4476" xr:uid="{1EC741B9-6853-480F-9C86-F18067F013B6}"/>
    <cellStyle name="Calculation 2 8 2 2 3 2 2 4" xfId="4477" xr:uid="{32114E6E-A5A9-45F4-BDF8-88EC4BE38269}"/>
    <cellStyle name="Calculation 2 8 2 2 3 2 2 5" xfId="4474" xr:uid="{92B54C0F-9FEC-45A3-85F1-E183368F44C6}"/>
    <cellStyle name="Calculation 2 8 2 2 3 2 3" xfId="4478" xr:uid="{667C8A4F-3643-495B-A2D1-D62F209651CF}"/>
    <cellStyle name="Calculation 2 8 2 2 3 2 4" xfId="4479" xr:uid="{FE102BF7-887D-41C3-BEE1-5DB42846FFED}"/>
    <cellStyle name="Calculation 2 8 2 2 3 2 5" xfId="3057" xr:uid="{0EF52067-9786-48DE-BFD5-F74ABADFE65B}"/>
    <cellStyle name="Calculation 2 8 2 2 3 3" xfId="1802" xr:uid="{00000000-0005-0000-0000-00007A020000}"/>
    <cellStyle name="Calculation 2 8 2 2 3 3 2" xfId="4481" xr:uid="{7AAB283D-5F9B-435D-B5FC-562333B3C9C4}"/>
    <cellStyle name="Calculation 2 8 2 2 3 3 3" xfId="4482" xr:uid="{7438B945-6F14-45A6-9640-C94B7802FA3F}"/>
    <cellStyle name="Calculation 2 8 2 2 3 3 4" xfId="4483" xr:uid="{A6A56C0F-DD9A-4099-8AA9-291CEB5A41B3}"/>
    <cellStyle name="Calculation 2 8 2 2 3 3 5" xfId="4480" xr:uid="{23FA657E-5847-41B8-8885-5490A99DFE8D}"/>
    <cellStyle name="Calculation 2 8 2 2 3 4" xfId="4484" xr:uid="{467FB0E0-8E37-472F-9BCD-30D5A28D1C73}"/>
    <cellStyle name="Calculation 2 8 2 2 3 5" xfId="4485" xr:uid="{84E4DDCE-1355-43B9-B5CC-248B49D57223}"/>
    <cellStyle name="Calculation 2 8 2 2 3 6" xfId="3058" xr:uid="{97FA0909-32D9-490A-94DD-0398633DBDEE}"/>
    <cellStyle name="Calculation 2 8 2 2 4" xfId="512" xr:uid="{00000000-0005-0000-0000-00007B020000}"/>
    <cellStyle name="Calculation 2 8 2 2 4 2" xfId="1804" xr:uid="{00000000-0005-0000-0000-00007C020000}"/>
    <cellStyle name="Calculation 2 8 2 2 4 2 2" xfId="4487" xr:uid="{2FCE460F-F273-4BA1-9ED5-D81A841793EB}"/>
    <cellStyle name="Calculation 2 8 2 2 4 2 3" xfId="4488" xr:uid="{E108145B-DB6D-4885-B888-BDD2D5456A41}"/>
    <cellStyle name="Calculation 2 8 2 2 4 2 4" xfId="4489" xr:uid="{253C3F0D-0932-4D89-B8F9-9DCC23DCF148}"/>
    <cellStyle name="Calculation 2 8 2 2 4 2 5" xfId="4486" xr:uid="{B97EDB98-9883-4ABE-97DC-76B0CCAE9896}"/>
    <cellStyle name="Calculation 2 8 2 2 4 3" xfId="4490" xr:uid="{525AB1D9-C0BC-47F9-BC9C-B372760ADC03}"/>
    <cellStyle name="Calculation 2 8 2 2 4 4" xfId="4491" xr:uid="{6C196F27-C003-4F7B-BB4D-DD2EDAA0F255}"/>
    <cellStyle name="Calculation 2 8 2 2 4 5" xfId="3056" xr:uid="{C34A3FF1-996B-48A8-83E2-CD0B83451DC9}"/>
    <cellStyle name="Calculation 2 8 2 2 5" xfId="1797" xr:uid="{00000000-0005-0000-0000-00007D020000}"/>
    <cellStyle name="Calculation 2 8 2 2 5 2" xfId="4493" xr:uid="{E55034C7-09F7-4534-9BE7-5B6D37ED83BB}"/>
    <cellStyle name="Calculation 2 8 2 2 5 3" xfId="4494" xr:uid="{88D44CE1-F6FC-431B-9E24-3C6FFCFC23FF}"/>
    <cellStyle name="Calculation 2 8 2 2 5 4" xfId="4495" xr:uid="{C0B42E16-717E-4EA3-84B7-719837E9C171}"/>
    <cellStyle name="Calculation 2 8 2 2 5 5" xfId="4492" xr:uid="{E8EC9956-FB04-4CF1-9CD5-41C4C405CB61}"/>
    <cellStyle name="Calculation 2 8 2 2 6" xfId="4496" xr:uid="{83C7C0E6-F40A-42EE-AE8F-9D65BF69B911}"/>
    <cellStyle name="Calculation 2 8 2 2 7" xfId="4497" xr:uid="{4BA426EC-A8F2-45C3-87FC-71E7E321F787}"/>
    <cellStyle name="Calculation 2 8 2 2 8" xfId="3063" xr:uid="{EB1B3239-0B6D-46FD-BA00-16F8B4336309}"/>
    <cellStyle name="Calculation 2 8 2 3" xfId="513" xr:uid="{00000000-0005-0000-0000-00007E020000}"/>
    <cellStyle name="Calculation 2 8 2 3 2" xfId="514" xr:uid="{00000000-0005-0000-0000-00007F020000}"/>
    <cellStyle name="Calculation 2 8 2 3 2 2" xfId="515" xr:uid="{00000000-0005-0000-0000-000080020000}"/>
    <cellStyle name="Calculation 2 8 2 3 2 2 2" xfId="1807" xr:uid="{00000000-0005-0000-0000-000081020000}"/>
    <cellStyle name="Calculation 2 8 2 3 2 2 2 2" xfId="4499" xr:uid="{366AE85D-A10B-43BA-973F-789D2EB479C3}"/>
    <cellStyle name="Calculation 2 8 2 3 2 2 2 3" xfId="4500" xr:uid="{62027974-5CCB-49CA-B85F-0E9FAF73CC27}"/>
    <cellStyle name="Calculation 2 8 2 3 2 2 2 4" xfId="4501" xr:uid="{7FE52A53-914E-4A86-9392-70860494288B}"/>
    <cellStyle name="Calculation 2 8 2 3 2 2 2 5" xfId="4498" xr:uid="{79C2ADF0-FA6B-4127-B9F2-730422733905}"/>
    <cellStyle name="Calculation 2 8 2 3 2 2 3" xfId="4502" xr:uid="{BA4886C4-3452-4487-862C-D8346568E0AA}"/>
    <cellStyle name="Calculation 2 8 2 3 2 2 4" xfId="4503" xr:uid="{3F092BCF-B9B5-4D94-AB59-62AC7323D263}"/>
    <cellStyle name="Calculation 2 8 2 3 2 2 5" xfId="3053" xr:uid="{E0BE6088-48C0-4C55-BF28-29FFE8AA3D49}"/>
    <cellStyle name="Calculation 2 8 2 3 2 3" xfId="1806" xr:uid="{00000000-0005-0000-0000-000082020000}"/>
    <cellStyle name="Calculation 2 8 2 3 2 3 2" xfId="4505" xr:uid="{F7CCB219-8510-4EC1-B5A1-74652D932415}"/>
    <cellStyle name="Calculation 2 8 2 3 2 3 3" xfId="4506" xr:uid="{679B2040-9E72-48D7-85D1-1156875AA3C0}"/>
    <cellStyle name="Calculation 2 8 2 3 2 3 4" xfId="4507" xr:uid="{AE71DB48-BF56-4BFC-8EAC-4D06E955E35B}"/>
    <cellStyle name="Calculation 2 8 2 3 2 3 5" xfId="4504" xr:uid="{0EE75B80-3E47-4177-ACBD-6FD2D35A8ADF}"/>
    <cellStyle name="Calculation 2 8 2 3 2 4" xfId="4508" xr:uid="{3E7FBA85-C1BD-4063-AE72-52F465540DAD}"/>
    <cellStyle name="Calculation 2 8 2 3 2 5" xfId="4509" xr:uid="{E6C1A4E6-2EB4-42A8-9122-EB7566B7E94C}"/>
    <cellStyle name="Calculation 2 8 2 3 2 6" xfId="3054" xr:uid="{D95FD369-41CD-4BCC-B1D7-B680692B1FE4}"/>
    <cellStyle name="Calculation 2 8 2 3 3" xfId="516" xr:uid="{00000000-0005-0000-0000-000083020000}"/>
    <cellStyle name="Calculation 2 8 2 3 3 2" xfId="1808" xr:uid="{00000000-0005-0000-0000-000084020000}"/>
    <cellStyle name="Calculation 2 8 2 3 3 2 2" xfId="4511" xr:uid="{38478F01-44CD-4594-AD97-57AE041097C9}"/>
    <cellStyle name="Calculation 2 8 2 3 3 2 3" xfId="4512" xr:uid="{02131E22-3636-48AC-97E6-4F391CB6CF5D}"/>
    <cellStyle name="Calculation 2 8 2 3 3 2 4" xfId="4513" xr:uid="{E0AE0E8F-118A-4FAE-B29E-548FA60BF563}"/>
    <cellStyle name="Calculation 2 8 2 3 3 2 5" xfId="4510" xr:uid="{2637A4FA-5DB0-4BF8-97E1-44F09EA4AB3E}"/>
    <cellStyle name="Calculation 2 8 2 3 3 3" xfId="4514" xr:uid="{4A1A9B28-2D99-4EA9-8478-5DF0768628BE}"/>
    <cellStyle name="Calculation 2 8 2 3 3 4" xfId="4515" xr:uid="{9A78ECDB-E45C-4E23-B9E2-B4E9C7351751}"/>
    <cellStyle name="Calculation 2 8 2 3 3 5" xfId="3052" xr:uid="{EC8A71D3-B0A7-4145-9431-6DC06E9C5FE9}"/>
    <cellStyle name="Calculation 2 8 2 3 4" xfId="1805" xr:uid="{00000000-0005-0000-0000-000085020000}"/>
    <cellStyle name="Calculation 2 8 2 3 4 2" xfId="4517" xr:uid="{D185F3EC-CED9-4BFE-BF5A-85C56BB0524B}"/>
    <cellStyle name="Calculation 2 8 2 3 4 3" xfId="4518" xr:uid="{ABCF5551-446E-4877-9C81-DA0A36C59EEB}"/>
    <cellStyle name="Calculation 2 8 2 3 4 4" xfId="4519" xr:uid="{7091A69A-3EAA-4941-8D0E-D7AB8C02C92A}"/>
    <cellStyle name="Calculation 2 8 2 3 4 5" xfId="4516" xr:uid="{1E05AC16-E95C-40C2-AB35-E8BE398015FC}"/>
    <cellStyle name="Calculation 2 8 2 3 5" xfId="4520" xr:uid="{DC70C90E-0650-400B-AC23-DE8B57DF72C3}"/>
    <cellStyle name="Calculation 2 8 2 3 6" xfId="4521" xr:uid="{963A2DA4-15F3-4AB1-AE2A-96A54D114CD9}"/>
    <cellStyle name="Calculation 2 8 2 3 7" xfId="3055" xr:uid="{A971F02C-1087-4C12-AAED-C91F01B0719E}"/>
    <cellStyle name="Calculation 2 8 2 4" xfId="517" xr:uid="{00000000-0005-0000-0000-000086020000}"/>
    <cellStyle name="Calculation 2 8 2 4 2" xfId="518" xr:uid="{00000000-0005-0000-0000-000087020000}"/>
    <cellStyle name="Calculation 2 8 2 4 2 2" xfId="1810" xr:uid="{00000000-0005-0000-0000-000088020000}"/>
    <cellStyle name="Calculation 2 8 2 4 2 2 2" xfId="4523" xr:uid="{A9B41ADF-B7D9-4639-9B7D-445D0AB9938B}"/>
    <cellStyle name="Calculation 2 8 2 4 2 2 3" xfId="4524" xr:uid="{625A34DC-F558-4B8D-A820-EE336DED0568}"/>
    <cellStyle name="Calculation 2 8 2 4 2 2 4" xfId="4525" xr:uid="{F4E45F06-D730-4BFF-8E04-E5709EA7623B}"/>
    <cellStyle name="Calculation 2 8 2 4 2 2 5" xfId="4522" xr:uid="{A7F12C3F-8BDB-430D-B26C-4072AE83CF5F}"/>
    <cellStyle name="Calculation 2 8 2 4 2 3" xfId="4526" xr:uid="{9E74D8A8-1264-41C6-9F9A-303CECFF903D}"/>
    <cellStyle name="Calculation 2 8 2 4 2 4" xfId="4527" xr:uid="{2917E0BA-E697-4ADF-AF46-1DB621C5CAEF}"/>
    <cellStyle name="Calculation 2 8 2 4 2 5" xfId="3050" xr:uid="{EBE69529-A1E2-4FA8-9839-F97647076CF9}"/>
    <cellStyle name="Calculation 2 8 2 4 3" xfId="1809" xr:uid="{00000000-0005-0000-0000-000089020000}"/>
    <cellStyle name="Calculation 2 8 2 4 3 2" xfId="4529" xr:uid="{A0517870-152C-4C4F-B719-7005FD5A3EDF}"/>
    <cellStyle name="Calculation 2 8 2 4 3 3" xfId="4530" xr:uid="{594904F2-B0E2-4882-8D26-BA9DEBDAD4FE}"/>
    <cellStyle name="Calculation 2 8 2 4 3 4" xfId="4531" xr:uid="{1E9BDC6F-17A5-4D7E-B307-1FFC8808AA82}"/>
    <cellStyle name="Calculation 2 8 2 4 3 5" xfId="4528" xr:uid="{055176E6-0BC9-4A69-AFF9-6648D3EAB5D3}"/>
    <cellStyle name="Calculation 2 8 2 4 4" xfId="4532" xr:uid="{C5562373-C1BF-4D6F-99E3-2E42AA2558F2}"/>
    <cellStyle name="Calculation 2 8 2 4 5" xfId="4533" xr:uid="{9C8AB87D-D2DC-4FDB-AAB7-62DAC95D84CE}"/>
    <cellStyle name="Calculation 2 8 2 4 6" xfId="3051" xr:uid="{B081CE06-7DD1-46E7-876F-CFF34760B76E}"/>
    <cellStyle name="Calculation 2 8 2 5" xfId="519" xr:uid="{00000000-0005-0000-0000-00008A020000}"/>
    <cellStyle name="Calculation 2 8 2 5 2" xfId="1811" xr:uid="{00000000-0005-0000-0000-00008B020000}"/>
    <cellStyle name="Calculation 2 8 2 5 2 2" xfId="4535" xr:uid="{38C8A3B4-60B5-47BE-B297-59D09251CF39}"/>
    <cellStyle name="Calculation 2 8 2 5 2 3" xfId="4536" xr:uid="{A97CAF8F-3AF2-4E7E-B55F-C86BC56B7791}"/>
    <cellStyle name="Calculation 2 8 2 5 2 4" xfId="4537" xr:uid="{166AE661-0A1F-40DD-9221-E23E1D04D0D4}"/>
    <cellStyle name="Calculation 2 8 2 5 2 5" xfId="4534" xr:uid="{F00CAD91-8498-42CD-A486-0A8FC577F8E8}"/>
    <cellStyle name="Calculation 2 8 2 5 3" xfId="4538" xr:uid="{28948579-958D-4A25-A65F-7489B7D5C63B}"/>
    <cellStyle name="Calculation 2 8 2 5 4" xfId="4539" xr:uid="{2547C2EE-E00E-475A-A841-A2DEFBF9E8E0}"/>
    <cellStyle name="Calculation 2 8 2 5 5" xfId="3049" xr:uid="{FF7B3369-5BEB-4214-B281-CCBB05287C38}"/>
    <cellStyle name="Calculation 2 8 2 6" xfId="1796" xr:uid="{00000000-0005-0000-0000-00008C020000}"/>
    <cellStyle name="Calculation 2 8 2 6 2" xfId="4541" xr:uid="{87DE5559-7818-472E-8385-94D7DB411A39}"/>
    <cellStyle name="Calculation 2 8 2 6 3" xfId="4542" xr:uid="{F95AA5CF-A26C-44C6-A67C-0EBF75060DEC}"/>
    <cellStyle name="Calculation 2 8 2 6 4" xfId="4543" xr:uid="{71A15C1F-F43A-4311-800D-9CE81D75D59D}"/>
    <cellStyle name="Calculation 2 8 2 6 5" xfId="4540" xr:uid="{9844A135-32E6-4485-8FFA-DC95D4B401E4}"/>
    <cellStyle name="Calculation 2 8 2 7" xfId="4544" xr:uid="{AD5F9282-B866-4AF2-9615-FC711BCB71B9}"/>
    <cellStyle name="Calculation 2 8 2 8" xfId="4545" xr:uid="{C1F63A81-00C8-4099-B437-416DACEAADC3}"/>
    <cellStyle name="Calculation 2 8 2 9" xfId="3064" xr:uid="{D8CD8592-964A-456D-85A6-A6113DF07D37}"/>
    <cellStyle name="Calculation 2 8 3" xfId="520" xr:uid="{00000000-0005-0000-0000-00008D020000}"/>
    <cellStyle name="Calculation 2 8 3 2" xfId="521" xr:uid="{00000000-0005-0000-0000-00008E020000}"/>
    <cellStyle name="Calculation 2 8 3 2 2" xfId="522" xr:uid="{00000000-0005-0000-0000-00008F020000}"/>
    <cellStyle name="Calculation 2 8 3 2 2 2" xfId="1814" xr:uid="{00000000-0005-0000-0000-000090020000}"/>
    <cellStyle name="Calculation 2 8 3 2 2 2 2" xfId="4547" xr:uid="{D8388429-8FBB-4735-829E-5314B3923A3D}"/>
    <cellStyle name="Calculation 2 8 3 2 2 2 3" xfId="4548" xr:uid="{86490BEE-DD63-4E4C-A18D-6208FEF6A4CF}"/>
    <cellStyle name="Calculation 2 8 3 2 2 2 4" xfId="4549" xr:uid="{4694AF6A-95B9-4B99-8D23-B6452E53617F}"/>
    <cellStyle name="Calculation 2 8 3 2 2 2 5" xfId="4546" xr:uid="{6B494773-09A2-49A2-B30F-FEDB99D2CDF2}"/>
    <cellStyle name="Calculation 2 8 3 2 2 3" xfId="4550" xr:uid="{FE06F311-ADF6-4BC2-8623-D3E01CFE5E1D}"/>
    <cellStyle name="Calculation 2 8 3 2 2 4" xfId="4551" xr:uid="{A8E59721-D357-420A-BA04-3BF0F02B6E81}"/>
    <cellStyle name="Calculation 2 8 3 2 2 5" xfId="3046" xr:uid="{EFC558B2-D027-49E1-AD0A-D8A2E3FA6AB9}"/>
    <cellStyle name="Calculation 2 8 3 2 3" xfId="1813" xr:uid="{00000000-0005-0000-0000-000091020000}"/>
    <cellStyle name="Calculation 2 8 3 2 3 2" xfId="4553" xr:uid="{7A6B160E-CFA4-4477-A4C7-92081C6FE02A}"/>
    <cellStyle name="Calculation 2 8 3 2 3 3" xfId="4554" xr:uid="{393D0551-CE3F-47DB-836C-140849383F67}"/>
    <cellStyle name="Calculation 2 8 3 2 3 4" xfId="4555" xr:uid="{13DA7C64-6759-49EF-873D-A25C36320E16}"/>
    <cellStyle name="Calculation 2 8 3 2 3 5" xfId="4552" xr:uid="{CB2324BD-2A2F-4714-B544-EC21387A74DB}"/>
    <cellStyle name="Calculation 2 8 3 2 4" xfId="4556" xr:uid="{339BAC55-C3D5-4C6C-B459-DBCD7F573A76}"/>
    <cellStyle name="Calculation 2 8 3 2 5" xfId="4557" xr:uid="{7D6BB884-B8CD-47AF-99D6-C74A8DD39B0B}"/>
    <cellStyle name="Calculation 2 8 3 2 6" xfId="3047" xr:uid="{ECCFEBD4-9A5B-4899-B108-4AA5527780BA}"/>
    <cellStyle name="Calculation 2 8 3 3" xfId="523" xr:uid="{00000000-0005-0000-0000-000092020000}"/>
    <cellStyle name="Calculation 2 8 3 3 2" xfId="1815" xr:uid="{00000000-0005-0000-0000-000093020000}"/>
    <cellStyle name="Calculation 2 8 3 3 2 2" xfId="4559" xr:uid="{71F224AB-18C2-43E8-A062-32DA52203BC3}"/>
    <cellStyle name="Calculation 2 8 3 3 2 3" xfId="4560" xr:uid="{D2028018-BEE9-4CD7-9D6E-76E80AEBF0C7}"/>
    <cellStyle name="Calculation 2 8 3 3 2 4" xfId="4561" xr:uid="{2719E614-AFBF-49C8-951F-C11240BB9595}"/>
    <cellStyle name="Calculation 2 8 3 3 2 5" xfId="4558" xr:uid="{78265574-8AB3-43A3-AAA6-29C122CB556E}"/>
    <cellStyle name="Calculation 2 8 3 3 3" xfId="4562" xr:uid="{01371FCF-1185-440C-93AF-0BC8FEE6BFDE}"/>
    <cellStyle name="Calculation 2 8 3 3 4" xfId="4563" xr:uid="{AAF640E1-3A4D-400E-9AA9-4794DEDF230C}"/>
    <cellStyle name="Calculation 2 8 3 3 5" xfId="3045" xr:uid="{5C0EB3A6-CE89-4FAE-9736-33F83B979410}"/>
    <cellStyle name="Calculation 2 8 3 4" xfId="1812" xr:uid="{00000000-0005-0000-0000-000094020000}"/>
    <cellStyle name="Calculation 2 8 3 4 2" xfId="4565" xr:uid="{9F3E633B-A1EC-4931-9298-4B6A26246BF1}"/>
    <cellStyle name="Calculation 2 8 3 4 3" xfId="4566" xr:uid="{505FC9BE-D35A-4636-8957-AA4851D6E034}"/>
    <cellStyle name="Calculation 2 8 3 4 4" xfId="4567" xr:uid="{1CB54223-395F-4F7B-BDD8-658AEB12396D}"/>
    <cellStyle name="Calculation 2 8 3 4 5" xfId="4564" xr:uid="{BC711789-6F5D-478B-9EF5-C917638D5876}"/>
    <cellStyle name="Calculation 2 8 3 5" xfId="4568" xr:uid="{CEAD3E65-2BE0-43B3-B92B-2881C599C045}"/>
    <cellStyle name="Calculation 2 8 3 6" xfId="4569" xr:uid="{5B29F543-7AAD-49FE-BC48-EAA6046C04A7}"/>
    <cellStyle name="Calculation 2 8 3 7" xfId="3048" xr:uid="{46891881-E236-4BBE-988C-23723A56AFB7}"/>
    <cellStyle name="Calculation 2 8 4" xfId="524" xr:uid="{00000000-0005-0000-0000-000095020000}"/>
    <cellStyle name="Calculation 2 8 4 2" xfId="525" xr:uid="{00000000-0005-0000-0000-000096020000}"/>
    <cellStyle name="Calculation 2 8 4 2 2" xfId="1817" xr:uid="{00000000-0005-0000-0000-000097020000}"/>
    <cellStyle name="Calculation 2 8 4 2 2 2" xfId="4571" xr:uid="{D6ED6F5F-732E-4149-96B0-0215895C118E}"/>
    <cellStyle name="Calculation 2 8 4 2 2 3" xfId="4572" xr:uid="{F75E89FE-CBE0-46BD-92D8-AE5A754D9EF5}"/>
    <cellStyle name="Calculation 2 8 4 2 2 4" xfId="4573" xr:uid="{31067D3F-EE80-4F20-8422-063030C660AD}"/>
    <cellStyle name="Calculation 2 8 4 2 2 5" xfId="4570" xr:uid="{7591A86F-92B5-4F7C-844F-FCB6EE1F4769}"/>
    <cellStyle name="Calculation 2 8 4 2 3" xfId="4574" xr:uid="{B93C6E41-4995-49E6-863E-284147532B00}"/>
    <cellStyle name="Calculation 2 8 4 2 4" xfId="4575" xr:uid="{C6B7E55D-EE56-4F18-B196-5EC119892F3F}"/>
    <cellStyle name="Calculation 2 8 4 2 5" xfId="3043" xr:uid="{7354E859-8BFD-4A1E-8B02-3757ED5DD8EC}"/>
    <cellStyle name="Calculation 2 8 4 3" xfId="1816" xr:uid="{00000000-0005-0000-0000-000098020000}"/>
    <cellStyle name="Calculation 2 8 4 3 2" xfId="4577" xr:uid="{E74678F3-E097-4CD1-815F-3C8134BA57C3}"/>
    <cellStyle name="Calculation 2 8 4 3 3" xfId="4578" xr:uid="{F535372A-E141-49C5-A323-6CB2F635F94B}"/>
    <cellStyle name="Calculation 2 8 4 3 4" xfId="4579" xr:uid="{8D93B06E-8586-4A40-A3F7-4C5ACD7C4D67}"/>
    <cellStyle name="Calculation 2 8 4 3 5" xfId="4576" xr:uid="{53EDFEE7-7BF2-41FF-B802-231E4C342023}"/>
    <cellStyle name="Calculation 2 8 4 4" xfId="4580" xr:uid="{80CE0A20-327D-417A-B69C-32612F5195FD}"/>
    <cellStyle name="Calculation 2 8 4 5" xfId="4581" xr:uid="{47FD9239-97A8-4903-9982-BCD9F42149FC}"/>
    <cellStyle name="Calculation 2 8 4 6" xfId="3044" xr:uid="{ED09A129-ABEE-405B-9483-27251884A0C2}"/>
    <cellStyle name="Calculation 2 8 5" xfId="526" xr:uid="{00000000-0005-0000-0000-000099020000}"/>
    <cellStyle name="Calculation 2 8 5 2" xfId="1818" xr:uid="{00000000-0005-0000-0000-00009A020000}"/>
    <cellStyle name="Calculation 2 8 5 2 2" xfId="4583" xr:uid="{7654EEEF-21E3-4E41-9146-C02683CBC862}"/>
    <cellStyle name="Calculation 2 8 5 2 3" xfId="4584" xr:uid="{54840415-26FF-4F9E-8CE2-77870E9EE215}"/>
    <cellStyle name="Calculation 2 8 5 2 4" xfId="4585" xr:uid="{9B3D2B82-5685-4DCA-BCB2-78AD8494F458}"/>
    <cellStyle name="Calculation 2 8 5 2 5" xfId="4582" xr:uid="{0C1F5762-7463-4C58-8367-3C9190764A84}"/>
    <cellStyle name="Calculation 2 8 5 3" xfId="4586" xr:uid="{16409734-68F1-41A8-A14B-30FDD23EE953}"/>
    <cellStyle name="Calculation 2 8 5 4" xfId="4587" xr:uid="{DF23EB4A-B5AE-4DF7-B990-1B54A44ED278}"/>
    <cellStyle name="Calculation 2 8 5 5" xfId="3042" xr:uid="{F49C3DDC-33E6-432D-A433-CC2249228E18}"/>
    <cellStyle name="Calculation 2 8 6" xfId="1795" xr:uid="{00000000-0005-0000-0000-00009B020000}"/>
    <cellStyle name="Calculation 2 8 6 2" xfId="4589" xr:uid="{BE7A9D90-843E-4F0E-8A44-4219094B1E60}"/>
    <cellStyle name="Calculation 2 8 6 3" xfId="4590" xr:uid="{F614E51D-CA91-471E-A9CC-E2D30616D9F7}"/>
    <cellStyle name="Calculation 2 8 6 4" xfId="4591" xr:uid="{548B1A9A-F527-4FC4-8773-B0B1FC5C3C09}"/>
    <cellStyle name="Calculation 2 8 6 5" xfId="4588" xr:uid="{F23CB7C0-555D-423C-802A-F1AD89C46E1E}"/>
    <cellStyle name="Calculation 2 8 7" xfId="4592" xr:uid="{CC38EF37-3EC9-40D0-9808-8BF9F73EA0D9}"/>
    <cellStyle name="Calculation 2 8 8" xfId="4593" xr:uid="{8DDF9A65-88DA-4E13-9716-70FB52BAF096}"/>
    <cellStyle name="Calculation 2 8 9" xfId="3065" xr:uid="{80F011CF-CB69-4218-8985-F6F06C75E2C0}"/>
    <cellStyle name="Calculation 2 9" xfId="527" xr:uid="{00000000-0005-0000-0000-00009C020000}"/>
    <cellStyle name="Calculation 2 9 2" xfId="528" xr:uid="{00000000-0005-0000-0000-00009D020000}"/>
    <cellStyle name="Calculation 2 9 2 2" xfId="529" xr:uid="{00000000-0005-0000-0000-00009E020000}"/>
    <cellStyle name="Calculation 2 9 2 2 2" xfId="530" xr:uid="{00000000-0005-0000-0000-00009F020000}"/>
    <cellStyle name="Calculation 2 9 2 2 2 2" xfId="531" xr:uid="{00000000-0005-0000-0000-0000A0020000}"/>
    <cellStyle name="Calculation 2 9 2 2 2 2 2" xfId="1823" xr:uid="{00000000-0005-0000-0000-0000A1020000}"/>
    <cellStyle name="Calculation 2 9 2 2 2 2 2 2" xfId="4595" xr:uid="{08C9AC6F-D186-4704-BDBC-1EFB9F8D8277}"/>
    <cellStyle name="Calculation 2 9 2 2 2 2 2 3" xfId="4596" xr:uid="{39E9FFA0-C6A7-46C3-A20C-6838B53D3C4B}"/>
    <cellStyle name="Calculation 2 9 2 2 2 2 2 4" xfId="4597" xr:uid="{55522815-18D0-4DFA-8EF0-B5AAB8EB25BC}"/>
    <cellStyle name="Calculation 2 9 2 2 2 2 2 5" xfId="4594" xr:uid="{4AF61481-A6E6-4FB5-835B-B598B01AE0E6}"/>
    <cellStyle name="Calculation 2 9 2 2 2 2 3" xfId="4598" xr:uid="{562FAA0C-130D-46B7-97F8-27A5E44E4602}"/>
    <cellStyle name="Calculation 2 9 2 2 2 2 4" xfId="4599" xr:uid="{D96A661D-D06D-4B3D-9D12-E555DCF3FBC9}"/>
    <cellStyle name="Calculation 2 9 2 2 2 2 5" xfId="3037" xr:uid="{B1566F03-C79A-4D96-A48D-9DAC3BB13262}"/>
    <cellStyle name="Calculation 2 9 2 2 2 3" xfId="1822" xr:uid="{00000000-0005-0000-0000-0000A2020000}"/>
    <cellStyle name="Calculation 2 9 2 2 2 3 2" xfId="4601" xr:uid="{F5AC7D28-F92E-4E15-ADE5-EDD225F0C018}"/>
    <cellStyle name="Calculation 2 9 2 2 2 3 3" xfId="4602" xr:uid="{5D0B10A1-2684-4FBB-A51A-7D3F8B280822}"/>
    <cellStyle name="Calculation 2 9 2 2 2 3 4" xfId="4603" xr:uid="{793D3C00-15B3-4139-B17D-A6D288F1FBC6}"/>
    <cellStyle name="Calculation 2 9 2 2 2 3 5" xfId="4600" xr:uid="{8E39835C-7BB2-4BE5-9741-83F811B3EB54}"/>
    <cellStyle name="Calculation 2 9 2 2 2 4" xfId="4604" xr:uid="{464E3851-3A86-4385-BCAB-BBE61B706161}"/>
    <cellStyle name="Calculation 2 9 2 2 2 5" xfId="4605" xr:uid="{8337B3E5-AA0A-47B8-B8E4-9C62BBF9CE49}"/>
    <cellStyle name="Calculation 2 9 2 2 2 6" xfId="3038" xr:uid="{61748893-7C93-4AF8-83C5-A23E2EBFEBA7}"/>
    <cellStyle name="Calculation 2 9 2 2 3" xfId="532" xr:uid="{00000000-0005-0000-0000-0000A3020000}"/>
    <cellStyle name="Calculation 2 9 2 2 3 2" xfId="1824" xr:uid="{00000000-0005-0000-0000-0000A4020000}"/>
    <cellStyle name="Calculation 2 9 2 2 3 2 2" xfId="4607" xr:uid="{4C6536D4-B8F1-4661-BF12-63E9DFD2FABA}"/>
    <cellStyle name="Calculation 2 9 2 2 3 2 3" xfId="4608" xr:uid="{130B346C-AD3B-47EF-AD9E-DC5FB72D67B9}"/>
    <cellStyle name="Calculation 2 9 2 2 3 2 4" xfId="4609" xr:uid="{D20FB388-F0DC-4E7C-A36A-C7299D323AAB}"/>
    <cellStyle name="Calculation 2 9 2 2 3 2 5" xfId="4606" xr:uid="{B811CA7F-A51A-4400-8054-A39915682E98}"/>
    <cellStyle name="Calculation 2 9 2 2 3 3" xfId="4610" xr:uid="{5CC2C462-FE87-4651-8CF0-12066506C093}"/>
    <cellStyle name="Calculation 2 9 2 2 3 4" xfId="4611" xr:uid="{245C6E55-8BA1-475D-90DC-4FB3CA4E60CB}"/>
    <cellStyle name="Calculation 2 9 2 2 3 5" xfId="3036" xr:uid="{C0783D4E-968A-4158-B43C-A6286D35955B}"/>
    <cellStyle name="Calculation 2 9 2 2 4" xfId="1821" xr:uid="{00000000-0005-0000-0000-0000A5020000}"/>
    <cellStyle name="Calculation 2 9 2 2 4 2" xfId="4613" xr:uid="{19F86521-593D-4612-9E9C-FF86B7FA67DE}"/>
    <cellStyle name="Calculation 2 9 2 2 4 3" xfId="4614" xr:uid="{95136D75-F859-4280-85AE-4CBD31DFB67C}"/>
    <cellStyle name="Calculation 2 9 2 2 4 4" xfId="4615" xr:uid="{621AFCCD-111F-4454-AEDC-38CEC7027AE4}"/>
    <cellStyle name="Calculation 2 9 2 2 4 5" xfId="4612" xr:uid="{9368D32D-45B5-468D-AD54-7CB2684A4CC8}"/>
    <cellStyle name="Calculation 2 9 2 2 5" xfId="4616" xr:uid="{38958295-6AAA-4201-BD77-3DD92A915609}"/>
    <cellStyle name="Calculation 2 9 2 2 6" xfId="4617" xr:uid="{FCB08BDC-B159-4B67-8A35-B9ABF8F96C4F}"/>
    <cellStyle name="Calculation 2 9 2 2 7" xfId="3039" xr:uid="{0376BD05-101C-443A-B0F9-C2F1A57FF8D5}"/>
    <cellStyle name="Calculation 2 9 2 3" xfId="533" xr:uid="{00000000-0005-0000-0000-0000A6020000}"/>
    <cellStyle name="Calculation 2 9 2 3 2" xfId="534" xr:uid="{00000000-0005-0000-0000-0000A7020000}"/>
    <cellStyle name="Calculation 2 9 2 3 2 2" xfId="1826" xr:uid="{00000000-0005-0000-0000-0000A8020000}"/>
    <cellStyle name="Calculation 2 9 2 3 2 2 2" xfId="4619" xr:uid="{26AA4FCE-46C1-43A3-994D-4068BC582176}"/>
    <cellStyle name="Calculation 2 9 2 3 2 2 3" xfId="4620" xr:uid="{9EAF83E0-D787-4EC0-A0CB-E6E27A522DFF}"/>
    <cellStyle name="Calculation 2 9 2 3 2 2 4" xfId="4621" xr:uid="{4C2A816C-F3D8-4DBA-8551-ACF67A7337FA}"/>
    <cellStyle name="Calculation 2 9 2 3 2 2 5" xfId="4618" xr:uid="{39174E89-84D2-441F-961A-CA52B1DE74C5}"/>
    <cellStyle name="Calculation 2 9 2 3 2 3" xfId="4622" xr:uid="{01354AE1-BDDF-4B75-8925-C67504CA8F65}"/>
    <cellStyle name="Calculation 2 9 2 3 2 4" xfId="4623" xr:uid="{348083F4-0DDC-4587-AF25-989A1265F892}"/>
    <cellStyle name="Calculation 2 9 2 3 2 5" xfId="3034" xr:uid="{63DDDF07-B86F-4618-A4B6-58A83B0EE9D5}"/>
    <cellStyle name="Calculation 2 9 2 3 3" xfId="1825" xr:uid="{00000000-0005-0000-0000-0000A9020000}"/>
    <cellStyle name="Calculation 2 9 2 3 3 2" xfId="4625" xr:uid="{96B92242-6B91-4C17-AA4E-A5FD77BA90BF}"/>
    <cellStyle name="Calculation 2 9 2 3 3 3" xfId="4626" xr:uid="{E0039D0E-FB0D-4189-934A-A39134BFAAA2}"/>
    <cellStyle name="Calculation 2 9 2 3 3 4" xfId="4627" xr:uid="{9996C21C-1649-440E-8AB8-7C4D3FCF7BFC}"/>
    <cellStyle name="Calculation 2 9 2 3 3 5" xfId="4624" xr:uid="{1E9E39DC-5745-48C5-9C09-2952FF425E5A}"/>
    <cellStyle name="Calculation 2 9 2 3 4" xfId="4628" xr:uid="{AE023592-3D65-4817-84CF-5E2C320F0F9F}"/>
    <cellStyle name="Calculation 2 9 2 3 5" xfId="4629" xr:uid="{D46E520D-4C11-4454-B76D-51DD09B87AC7}"/>
    <cellStyle name="Calculation 2 9 2 3 6" xfId="3035" xr:uid="{771D1D3C-4EFD-4AF3-A849-8E19A6D78838}"/>
    <cellStyle name="Calculation 2 9 2 4" xfId="535" xr:uid="{00000000-0005-0000-0000-0000AA020000}"/>
    <cellStyle name="Calculation 2 9 2 4 2" xfId="1827" xr:uid="{00000000-0005-0000-0000-0000AB020000}"/>
    <cellStyle name="Calculation 2 9 2 4 2 2" xfId="4631" xr:uid="{7B0D350D-B8F2-4EBF-B34B-68CA86082342}"/>
    <cellStyle name="Calculation 2 9 2 4 2 3" xfId="4632" xr:uid="{586C9553-895B-48DE-BF15-A40463B3994C}"/>
    <cellStyle name="Calculation 2 9 2 4 2 4" xfId="4633" xr:uid="{22131605-A2D8-4BD3-B1A5-FC30F5BA1570}"/>
    <cellStyle name="Calculation 2 9 2 4 2 5" xfId="4630" xr:uid="{8ABA0F4D-6F0E-4DD9-B22D-A3103A41E071}"/>
    <cellStyle name="Calculation 2 9 2 4 3" xfId="4634" xr:uid="{124FBB3D-73ED-451A-BB31-D9C395111D25}"/>
    <cellStyle name="Calculation 2 9 2 4 4" xfId="4635" xr:uid="{CC188561-0412-4D82-8916-DA2E7DC69ABE}"/>
    <cellStyle name="Calculation 2 9 2 4 5" xfId="3033" xr:uid="{61A2D0C3-F2BC-47A8-AAAB-CE0CDCAED7EA}"/>
    <cellStyle name="Calculation 2 9 2 5" xfId="1820" xr:uid="{00000000-0005-0000-0000-0000AC020000}"/>
    <cellStyle name="Calculation 2 9 2 5 2" xfId="4637" xr:uid="{66B3B38A-A86A-4A53-A0FD-C7DE7CFCEA6B}"/>
    <cellStyle name="Calculation 2 9 2 5 3" xfId="4638" xr:uid="{DCC11B54-15F7-4F27-84FA-4C1CA894CE31}"/>
    <cellStyle name="Calculation 2 9 2 5 4" xfId="4639" xr:uid="{B7558DCA-1F5A-4210-9784-43C5D63D3D2B}"/>
    <cellStyle name="Calculation 2 9 2 5 5" xfId="4636" xr:uid="{B27270D3-BFD4-459E-8DA0-F58A65551300}"/>
    <cellStyle name="Calculation 2 9 2 6" xfId="4640" xr:uid="{D424C13D-2BA6-4178-9D76-B42E95475BA0}"/>
    <cellStyle name="Calculation 2 9 2 7" xfId="4641" xr:uid="{DE9430C5-F74A-470A-A179-70E6077947CE}"/>
    <cellStyle name="Calculation 2 9 2 8" xfId="3040" xr:uid="{BDC2E537-2824-4166-99C1-77AD0F1622F6}"/>
    <cellStyle name="Calculation 2 9 3" xfId="536" xr:uid="{00000000-0005-0000-0000-0000AD020000}"/>
    <cellStyle name="Calculation 2 9 3 2" xfId="537" xr:uid="{00000000-0005-0000-0000-0000AE020000}"/>
    <cellStyle name="Calculation 2 9 3 2 2" xfId="538" xr:uid="{00000000-0005-0000-0000-0000AF020000}"/>
    <cellStyle name="Calculation 2 9 3 2 2 2" xfId="1830" xr:uid="{00000000-0005-0000-0000-0000B0020000}"/>
    <cellStyle name="Calculation 2 9 3 2 2 2 2" xfId="4643" xr:uid="{0AADDB2F-3302-46CC-AFC8-206EA3B3148F}"/>
    <cellStyle name="Calculation 2 9 3 2 2 2 3" xfId="4644" xr:uid="{F9DE214D-AFF5-4304-AAFA-4AE1A45FCEBC}"/>
    <cellStyle name="Calculation 2 9 3 2 2 2 4" xfId="4645" xr:uid="{7CE9E661-78EA-4558-A957-255680CEAACF}"/>
    <cellStyle name="Calculation 2 9 3 2 2 2 5" xfId="4642" xr:uid="{2AF4D4B2-42FF-4250-ADC5-EAA0C10EF85F}"/>
    <cellStyle name="Calculation 2 9 3 2 2 3" xfId="4646" xr:uid="{EE262096-6536-4412-80B1-BE390B180F36}"/>
    <cellStyle name="Calculation 2 9 3 2 2 4" xfId="4647" xr:uid="{3A6F8919-7D4C-4090-8BEA-059A0BCA06BF}"/>
    <cellStyle name="Calculation 2 9 3 2 2 5" xfId="3030" xr:uid="{FE943C6F-67F4-4F0B-A2D8-7F684A8F4D5B}"/>
    <cellStyle name="Calculation 2 9 3 2 3" xfId="1829" xr:uid="{00000000-0005-0000-0000-0000B1020000}"/>
    <cellStyle name="Calculation 2 9 3 2 3 2" xfId="4649" xr:uid="{55A9BAD2-7593-4438-B520-9D43A32501FB}"/>
    <cellStyle name="Calculation 2 9 3 2 3 3" xfId="4650" xr:uid="{EB11AB34-FB59-451F-BA08-3E7B93161FA8}"/>
    <cellStyle name="Calculation 2 9 3 2 3 4" xfId="4651" xr:uid="{0A93C758-EC0F-4C2E-97F9-7C4F68A10039}"/>
    <cellStyle name="Calculation 2 9 3 2 3 5" xfId="4648" xr:uid="{8397617E-D7C4-4B51-8168-382FED9BBDCB}"/>
    <cellStyle name="Calculation 2 9 3 2 4" xfId="4652" xr:uid="{E1D0CEF3-9ADB-4112-8DC6-DE436BBFF9F0}"/>
    <cellStyle name="Calculation 2 9 3 2 5" xfId="4653" xr:uid="{F4087BE1-E666-4302-B03D-0AEA1040620A}"/>
    <cellStyle name="Calculation 2 9 3 2 6" xfId="3031" xr:uid="{FAE09B59-8824-43C3-965B-5061C1151509}"/>
    <cellStyle name="Calculation 2 9 3 3" xfId="539" xr:uid="{00000000-0005-0000-0000-0000B2020000}"/>
    <cellStyle name="Calculation 2 9 3 3 2" xfId="1831" xr:uid="{00000000-0005-0000-0000-0000B3020000}"/>
    <cellStyle name="Calculation 2 9 3 3 2 2" xfId="4655" xr:uid="{C58580A4-8642-474E-9D73-036A76E07BBB}"/>
    <cellStyle name="Calculation 2 9 3 3 2 3" xfId="4656" xr:uid="{4273D147-263C-4C0B-9735-054D9A8BBE5B}"/>
    <cellStyle name="Calculation 2 9 3 3 2 4" xfId="4657" xr:uid="{84A41A4F-9009-450C-94D8-A8D225EC4830}"/>
    <cellStyle name="Calculation 2 9 3 3 2 5" xfId="4654" xr:uid="{59DBBE17-82FC-422E-9F5A-8D75A96352D7}"/>
    <cellStyle name="Calculation 2 9 3 3 3" xfId="4658" xr:uid="{F378A1AD-CBF9-453F-B4E1-EEAD41B9CF9A}"/>
    <cellStyle name="Calculation 2 9 3 3 4" xfId="4659" xr:uid="{96AE62B8-B1DA-4A23-A991-E247BA0A99F5}"/>
    <cellStyle name="Calculation 2 9 3 3 5" xfId="3029" xr:uid="{884A643D-BE18-4CB3-8A4E-99BBDE3DB0C4}"/>
    <cellStyle name="Calculation 2 9 3 4" xfId="1828" xr:uid="{00000000-0005-0000-0000-0000B4020000}"/>
    <cellStyle name="Calculation 2 9 3 4 2" xfId="4661" xr:uid="{F23CD1E3-2660-4A54-8E01-6E6BB53FA7DC}"/>
    <cellStyle name="Calculation 2 9 3 4 3" xfId="4662" xr:uid="{7E4E1D3B-AD71-4916-9153-FAAF3B198D05}"/>
    <cellStyle name="Calculation 2 9 3 4 4" xfId="4663" xr:uid="{CCA87C07-BE7B-4454-920F-5D6C6168AAAF}"/>
    <cellStyle name="Calculation 2 9 3 4 5" xfId="4660" xr:uid="{429BB874-1577-47BA-9976-7BBC6950275D}"/>
    <cellStyle name="Calculation 2 9 3 5" xfId="4664" xr:uid="{C6B7A13E-BAC5-44A7-880B-75BBAD054576}"/>
    <cellStyle name="Calculation 2 9 3 6" xfId="4665" xr:uid="{8D5A5C25-655D-4E37-A8DC-E527DED66BC4}"/>
    <cellStyle name="Calculation 2 9 3 7" xfId="3032" xr:uid="{6C42C286-384D-486C-94AA-8D5104AD81E0}"/>
    <cellStyle name="Calculation 2 9 4" xfId="540" xr:uid="{00000000-0005-0000-0000-0000B5020000}"/>
    <cellStyle name="Calculation 2 9 4 2" xfId="541" xr:uid="{00000000-0005-0000-0000-0000B6020000}"/>
    <cellStyle name="Calculation 2 9 4 2 2" xfId="1833" xr:uid="{00000000-0005-0000-0000-0000B7020000}"/>
    <cellStyle name="Calculation 2 9 4 2 2 2" xfId="4667" xr:uid="{4B5E0B19-D760-4FE8-88C3-C04095795079}"/>
    <cellStyle name="Calculation 2 9 4 2 2 3" xfId="4668" xr:uid="{FF05A152-1C60-4F07-9FA1-9A0EC947A645}"/>
    <cellStyle name="Calculation 2 9 4 2 2 4" xfId="4669" xr:uid="{519571F8-FCEE-41CF-B868-7A67C1CCC026}"/>
    <cellStyle name="Calculation 2 9 4 2 2 5" xfId="4666" xr:uid="{063B7809-ACFD-48A9-9CCC-ED4975F0F7DC}"/>
    <cellStyle name="Calculation 2 9 4 2 3" xfId="4670" xr:uid="{B505CEAF-0BD4-49B0-8D11-7A7304A12682}"/>
    <cellStyle name="Calculation 2 9 4 2 4" xfId="4671" xr:uid="{FA92DF5E-A0FC-4FBE-91B5-E1578753DF86}"/>
    <cellStyle name="Calculation 2 9 4 2 5" xfId="3027" xr:uid="{AFD4E90D-B650-4196-8496-D7FEB0329EF0}"/>
    <cellStyle name="Calculation 2 9 4 3" xfId="1832" xr:uid="{00000000-0005-0000-0000-0000B8020000}"/>
    <cellStyle name="Calculation 2 9 4 3 2" xfId="4673" xr:uid="{696D3C89-4047-48E9-ACBE-B8CCFDB7C8A4}"/>
    <cellStyle name="Calculation 2 9 4 3 3" xfId="4674" xr:uid="{B01233AB-4298-43F1-8A02-30CACCA7179B}"/>
    <cellStyle name="Calculation 2 9 4 3 4" xfId="4675" xr:uid="{2C844A5A-CF8A-4C95-9B0B-FC9C00FA406A}"/>
    <cellStyle name="Calculation 2 9 4 3 5" xfId="4672" xr:uid="{E48A862A-FC10-472B-8BBD-5A247D6B393D}"/>
    <cellStyle name="Calculation 2 9 4 4" xfId="4676" xr:uid="{456FF9C2-87EB-44DE-B9CB-A3C40A90290E}"/>
    <cellStyle name="Calculation 2 9 4 5" xfId="4677" xr:uid="{3B8A3B9A-A64B-40BC-BBDB-264E463C1691}"/>
    <cellStyle name="Calculation 2 9 4 6" xfId="3028" xr:uid="{4004C03D-693E-4778-AAF5-BE374850B527}"/>
    <cellStyle name="Calculation 2 9 5" xfId="542" xr:uid="{00000000-0005-0000-0000-0000B9020000}"/>
    <cellStyle name="Calculation 2 9 5 2" xfId="1834" xr:uid="{00000000-0005-0000-0000-0000BA020000}"/>
    <cellStyle name="Calculation 2 9 5 2 2" xfId="4679" xr:uid="{F7ED8499-044C-4E3A-BEBE-E8B489726A1C}"/>
    <cellStyle name="Calculation 2 9 5 2 3" xfId="4680" xr:uid="{E6567177-5324-47FD-A0D3-267CEA632CD7}"/>
    <cellStyle name="Calculation 2 9 5 2 4" xfId="4681" xr:uid="{76566594-B2A2-42DD-A416-68CEBA420BA1}"/>
    <cellStyle name="Calculation 2 9 5 2 5" xfId="4678" xr:uid="{76C4B2FD-2140-41C9-AA5A-E3ABA2975CA1}"/>
    <cellStyle name="Calculation 2 9 5 3" xfId="4682" xr:uid="{52B7541D-D1CE-499E-90F5-92B9DEC07A39}"/>
    <cellStyle name="Calculation 2 9 5 4" xfId="4683" xr:uid="{5386ABF5-4850-40A7-BAEB-502CFF01785E}"/>
    <cellStyle name="Calculation 2 9 5 5" xfId="3026" xr:uid="{A5864CF6-C0C8-4C09-AD26-0A3B2C59E807}"/>
    <cellStyle name="Calculation 2 9 6" xfId="1819" xr:uid="{00000000-0005-0000-0000-0000BB020000}"/>
    <cellStyle name="Calculation 2 9 6 2" xfId="4685" xr:uid="{10DA38C6-2BB6-4B00-964F-C56ACFA2FD39}"/>
    <cellStyle name="Calculation 2 9 6 3" xfId="4686" xr:uid="{92D7A6AB-8F14-4D55-8720-C077204939F8}"/>
    <cellStyle name="Calculation 2 9 6 4" xfId="4687" xr:uid="{1CADAB94-D066-480A-9361-E657CBA2B147}"/>
    <cellStyle name="Calculation 2 9 6 5" xfId="4684" xr:uid="{F8BF6FCF-33A8-4C94-8DFA-8B498C00CC4B}"/>
    <cellStyle name="Calculation 2 9 7" xfId="4688" xr:uid="{B1C532F5-5227-4598-857F-F6AD39CDFE29}"/>
    <cellStyle name="Calculation 2 9 8" xfId="4689" xr:uid="{38975C5A-DA90-4863-BCFD-8E6FF17E5461}"/>
    <cellStyle name="Calculation 2 9 9" xfId="3041" xr:uid="{5185D3D7-15F8-40C4-B4F4-D4C8B20E4A48}"/>
    <cellStyle name="Check Cell 2" xfId="543" xr:uid="{00000000-0005-0000-0000-0000BC020000}"/>
    <cellStyle name="Comma 10" xfId="544" xr:uid="{00000000-0005-0000-0000-0000BE020000}"/>
    <cellStyle name="Comma 10 2" xfId="545" xr:uid="{00000000-0005-0000-0000-0000BF020000}"/>
    <cellStyle name="Comma 10 2 2" xfId="546" xr:uid="{00000000-0005-0000-0000-0000C0020000}"/>
    <cellStyle name="Comma 10 2 3" xfId="547" xr:uid="{00000000-0005-0000-0000-0000C1020000}"/>
    <cellStyle name="Comma 10 3" xfId="548" xr:uid="{00000000-0005-0000-0000-0000C2020000}"/>
    <cellStyle name="Comma 10 4" xfId="549" xr:uid="{00000000-0005-0000-0000-0000C3020000}"/>
    <cellStyle name="Comma 10 5" xfId="550" xr:uid="{00000000-0005-0000-0000-0000C4020000}"/>
    <cellStyle name="Comma 11" xfId="551" xr:uid="{00000000-0005-0000-0000-0000C5020000}"/>
    <cellStyle name="Comma 11 2" xfId="552" xr:uid="{00000000-0005-0000-0000-0000C6020000}"/>
    <cellStyle name="Comma 11 2 2" xfId="553" xr:uid="{00000000-0005-0000-0000-0000C7020000}"/>
    <cellStyle name="Comma 11 2 3" xfId="554" xr:uid="{00000000-0005-0000-0000-0000C8020000}"/>
    <cellStyle name="Comma 11 3" xfId="555" xr:uid="{00000000-0005-0000-0000-0000C9020000}"/>
    <cellStyle name="Comma 11 4" xfId="556" xr:uid="{00000000-0005-0000-0000-0000CA020000}"/>
    <cellStyle name="Comma 11 5" xfId="557" xr:uid="{00000000-0005-0000-0000-0000CB020000}"/>
    <cellStyle name="Comma 12" xfId="558" xr:uid="{00000000-0005-0000-0000-0000CC020000}"/>
    <cellStyle name="Comma 12 2" xfId="84" xr:uid="{00000000-0005-0000-0000-0000CD020000}"/>
    <cellStyle name="Comma 13" xfId="559" xr:uid="{00000000-0005-0000-0000-0000CE020000}"/>
    <cellStyle name="Comma 14" xfId="82" xr:uid="{00000000-0005-0000-0000-0000CF020000}"/>
    <cellStyle name="Comma 15" xfId="560" xr:uid="{00000000-0005-0000-0000-0000D0020000}"/>
    <cellStyle name="Comma 16" xfId="44" xr:uid="{00000000-0005-0000-0000-0000D1020000}"/>
    <cellStyle name="Comma 16 2" xfId="2507" xr:uid="{A03F620E-F216-4413-A52A-D2C461DCE5FB}"/>
    <cellStyle name="Comma 17" xfId="2076" xr:uid="{440AF9E9-16FA-4398-9E1C-5A814D31C5CA}"/>
    <cellStyle name="Comma 17 2" xfId="10259" xr:uid="{149E3AF3-2FFC-4D2A-B855-E29ADE3F498D}"/>
    <cellStyle name="Comma 18" xfId="10261" xr:uid="{80B23A32-C33D-4D48-AD9B-DED882448D38}"/>
    <cellStyle name="Comma 2" xfId="7" xr:uid="{00000000-0005-0000-0000-0000D2020000}"/>
    <cellStyle name="Comma 2 2" xfId="76" xr:uid="{00000000-0005-0000-0000-0000D3020000}"/>
    <cellStyle name="Comma 2 2 2" xfId="561" xr:uid="{00000000-0005-0000-0000-0000D4020000}"/>
    <cellStyle name="Comma 3" xfId="3" xr:uid="{00000000-0005-0000-0000-0000D5020000}"/>
    <cellStyle name="Comma 3 2" xfId="562" xr:uid="{00000000-0005-0000-0000-0000D6020000}"/>
    <cellStyle name="Comma 3 3" xfId="83" xr:uid="{00000000-0005-0000-0000-0000D7020000}"/>
    <cellStyle name="Comma 4" xfId="563" xr:uid="{00000000-0005-0000-0000-0000D8020000}"/>
    <cellStyle name="Comma 5" xfId="564" xr:uid="{00000000-0005-0000-0000-0000D9020000}"/>
    <cellStyle name="Comma 6" xfId="565" xr:uid="{00000000-0005-0000-0000-0000DA020000}"/>
    <cellStyle name="Comma 7" xfId="566" xr:uid="{00000000-0005-0000-0000-0000DB020000}"/>
    <cellStyle name="Comma 7 2" xfId="567" xr:uid="{00000000-0005-0000-0000-0000DC020000}"/>
    <cellStyle name="Comma 7 2 2" xfId="568" xr:uid="{00000000-0005-0000-0000-0000DD020000}"/>
    <cellStyle name="Comma 7 2 3" xfId="569" xr:uid="{00000000-0005-0000-0000-0000DE020000}"/>
    <cellStyle name="Comma 7 3" xfId="570" xr:uid="{00000000-0005-0000-0000-0000DF020000}"/>
    <cellStyle name="Comma 7 4" xfId="571" xr:uid="{00000000-0005-0000-0000-0000E0020000}"/>
    <cellStyle name="Comma 7 5" xfId="572" xr:uid="{00000000-0005-0000-0000-0000E1020000}"/>
    <cellStyle name="Comma 8" xfId="573" xr:uid="{00000000-0005-0000-0000-0000E2020000}"/>
    <cellStyle name="Comma 8 2" xfId="574" xr:uid="{00000000-0005-0000-0000-0000E3020000}"/>
    <cellStyle name="Comma 8 2 2" xfId="575" xr:uid="{00000000-0005-0000-0000-0000E4020000}"/>
    <cellStyle name="Comma 8 2 3" xfId="576" xr:uid="{00000000-0005-0000-0000-0000E5020000}"/>
    <cellStyle name="Comma 8 3" xfId="577" xr:uid="{00000000-0005-0000-0000-0000E6020000}"/>
    <cellStyle name="Comma 8 4" xfId="578" xr:uid="{00000000-0005-0000-0000-0000E7020000}"/>
    <cellStyle name="Comma 8 5" xfId="579" xr:uid="{00000000-0005-0000-0000-0000E8020000}"/>
    <cellStyle name="Comma 9" xfId="580" xr:uid="{00000000-0005-0000-0000-0000E9020000}"/>
    <cellStyle name="Currency 2" xfId="581" xr:uid="{00000000-0005-0000-0000-0000EA020000}"/>
    <cellStyle name="Currency 2 2" xfId="582" xr:uid="{00000000-0005-0000-0000-0000EB020000}"/>
    <cellStyle name="Currency 3" xfId="583" xr:uid="{00000000-0005-0000-0000-0000EC020000}"/>
    <cellStyle name="Currency 4" xfId="584" xr:uid="{00000000-0005-0000-0000-0000ED020000}"/>
    <cellStyle name="Currency 5" xfId="585" xr:uid="{00000000-0005-0000-0000-0000EE020000}"/>
    <cellStyle name="Currency 6" xfId="81" xr:uid="{00000000-0005-0000-0000-0000EF020000}"/>
    <cellStyle name="Explanatory Text 2" xfId="586" xr:uid="{00000000-0005-0000-0000-0000F0020000}"/>
    <cellStyle name="Good 2" xfId="587" xr:uid="{00000000-0005-0000-0000-0000F1020000}"/>
    <cellStyle name="Heading 1 2" xfId="588" xr:uid="{00000000-0005-0000-0000-0000F2020000}"/>
    <cellStyle name="Heading 2 2" xfId="589" xr:uid="{00000000-0005-0000-0000-0000F3020000}"/>
    <cellStyle name="Heading 3 2" xfId="590" xr:uid="{00000000-0005-0000-0000-0000F4020000}"/>
    <cellStyle name="Heading 4 2" xfId="591" xr:uid="{00000000-0005-0000-0000-0000F5020000}"/>
    <cellStyle name="Input 2" xfId="592" xr:uid="{00000000-0005-0000-0000-0000F6020000}"/>
    <cellStyle name="Input 2 10" xfId="593" xr:uid="{00000000-0005-0000-0000-0000F7020000}"/>
    <cellStyle name="Input 2 10 2" xfId="594" xr:uid="{00000000-0005-0000-0000-0000F8020000}"/>
    <cellStyle name="Input 2 10 2 2" xfId="595" xr:uid="{00000000-0005-0000-0000-0000F9020000}"/>
    <cellStyle name="Input 2 10 2 2 2" xfId="1838" xr:uid="{00000000-0005-0000-0000-0000FA020000}"/>
    <cellStyle name="Input 2 10 2 2 2 2" xfId="4691" xr:uid="{44D5F010-12C6-4D7E-84F6-0494BE24C350}"/>
    <cellStyle name="Input 2 10 2 2 2 3" xfId="4692" xr:uid="{19A4AD78-C8AD-4394-ACE5-C8D1B6544E06}"/>
    <cellStyle name="Input 2 10 2 2 2 4" xfId="4693" xr:uid="{1E9E965A-2978-44E5-B411-B58C543AF7B0}"/>
    <cellStyle name="Input 2 10 2 2 2 5" xfId="4690" xr:uid="{ABEF084E-FD63-43C4-A9B9-C280DC5CB7C6}"/>
    <cellStyle name="Input 2 10 2 2 3" xfId="4694" xr:uid="{627A8381-FFD1-4B51-B1AD-B0617E9ED6DF}"/>
    <cellStyle name="Input 2 10 2 2 4" xfId="4695" xr:uid="{6E429888-A326-49BC-8ACC-18FE37217A9A}"/>
    <cellStyle name="Input 2 10 2 2 5" xfId="3022" xr:uid="{ADAB43C6-2B6C-4518-8B41-1A919AD4F80A}"/>
    <cellStyle name="Input 2 10 2 3" xfId="1837" xr:uid="{00000000-0005-0000-0000-0000FB020000}"/>
    <cellStyle name="Input 2 10 2 3 2" xfId="4697" xr:uid="{0F388CEA-E917-444D-86FB-B06ABF4C1095}"/>
    <cellStyle name="Input 2 10 2 3 3" xfId="4698" xr:uid="{B6576D7A-38C8-4A0A-AA01-9B6F4468B297}"/>
    <cellStyle name="Input 2 10 2 3 4" xfId="4699" xr:uid="{7924E8C3-142B-4A00-BC8B-AA6F4850901F}"/>
    <cellStyle name="Input 2 10 2 3 5" xfId="4696" xr:uid="{02C64B52-BC5D-4C35-91D2-9F25D8860B18}"/>
    <cellStyle name="Input 2 10 2 4" xfId="4700" xr:uid="{05BC2B6C-B3B3-49C2-8142-D97E5A63C747}"/>
    <cellStyle name="Input 2 10 2 5" xfId="4701" xr:uid="{BBA6B67B-4C4C-4F11-A785-38AB636778B6}"/>
    <cellStyle name="Input 2 10 2 6" xfId="3023" xr:uid="{25E2511C-1EC4-4F38-B27D-BAEF8E140BF7}"/>
    <cellStyle name="Input 2 10 3" xfId="596" xr:uid="{00000000-0005-0000-0000-0000FC020000}"/>
    <cellStyle name="Input 2 10 3 2" xfId="1839" xr:uid="{00000000-0005-0000-0000-0000FD020000}"/>
    <cellStyle name="Input 2 10 3 2 2" xfId="4703" xr:uid="{D66F5978-D175-408E-9B54-A2C499B6C3B9}"/>
    <cellStyle name="Input 2 10 3 2 3" xfId="4704" xr:uid="{7BC39FDC-F78D-4509-97E7-10659CE7029B}"/>
    <cellStyle name="Input 2 10 3 2 4" xfId="4705" xr:uid="{F5AE92DA-EB3C-48A2-9BBE-3E25C405FF41}"/>
    <cellStyle name="Input 2 10 3 2 5" xfId="4702" xr:uid="{861EB2EF-B9C4-4092-83D0-3B127EC883D6}"/>
    <cellStyle name="Input 2 10 3 3" xfId="4706" xr:uid="{58ADE49E-1CC0-4CE5-8E59-72500345C447}"/>
    <cellStyle name="Input 2 10 3 4" xfId="4707" xr:uid="{AE494788-5F4E-451D-9338-BEA6E81A8003}"/>
    <cellStyle name="Input 2 10 3 5" xfId="3021" xr:uid="{2B1AB19C-6D4B-4225-B01D-4E60F8E88BD6}"/>
    <cellStyle name="Input 2 10 4" xfId="1836" xr:uid="{00000000-0005-0000-0000-0000FE020000}"/>
    <cellStyle name="Input 2 10 4 2" xfId="4709" xr:uid="{1B0ADA68-3DCA-4A74-8137-647C384525BD}"/>
    <cellStyle name="Input 2 10 4 3" xfId="4710" xr:uid="{52DF3242-9391-4BBC-A0E3-69E8FD408711}"/>
    <cellStyle name="Input 2 10 4 4" xfId="4711" xr:uid="{D305E182-371A-4C2F-A692-15424D6A0A4A}"/>
    <cellStyle name="Input 2 10 4 5" xfId="4708" xr:uid="{EAF95FE5-67DD-439E-8147-58E3269D8A32}"/>
    <cellStyle name="Input 2 10 5" xfId="4712" xr:uid="{208F27DD-EF60-436C-945F-91CD99E15024}"/>
    <cellStyle name="Input 2 10 6" xfId="4713" xr:uid="{FFF50FB2-8541-413B-9981-840A1AA9A130}"/>
    <cellStyle name="Input 2 10 7" xfId="3024" xr:uid="{C9E3813E-8C8C-4ED2-AA6A-5BC10B210E87}"/>
    <cellStyle name="Input 2 11" xfId="597" xr:uid="{00000000-0005-0000-0000-0000FF020000}"/>
    <cellStyle name="Input 2 11 2" xfId="598" xr:uid="{00000000-0005-0000-0000-000000030000}"/>
    <cellStyle name="Input 2 11 2 2" xfId="1841" xr:uid="{00000000-0005-0000-0000-000001030000}"/>
    <cellStyle name="Input 2 11 2 2 2" xfId="4715" xr:uid="{4B697460-A986-4A26-B6FF-1BE45DF8C174}"/>
    <cellStyle name="Input 2 11 2 2 3" xfId="4716" xr:uid="{D738D800-542F-492E-AD64-38B7C9F67B0E}"/>
    <cellStyle name="Input 2 11 2 2 4" xfId="4717" xr:uid="{6D4C717A-E0CF-4212-B50E-98151AAD2586}"/>
    <cellStyle name="Input 2 11 2 2 5" xfId="4714" xr:uid="{673B0DD8-5987-47D7-A5F4-057141FAD701}"/>
    <cellStyle name="Input 2 11 2 3" xfId="4718" xr:uid="{54168E39-ABF6-41E6-ADB2-B6EEDB12BC2A}"/>
    <cellStyle name="Input 2 11 2 4" xfId="4719" xr:uid="{4D6A1D72-0C1D-48D2-82D4-3A074AE14FBF}"/>
    <cellStyle name="Input 2 11 2 5" xfId="3019" xr:uid="{C9F252B2-CAEB-4AC8-9785-64D85D478897}"/>
    <cellStyle name="Input 2 11 3" xfId="1840" xr:uid="{00000000-0005-0000-0000-000002030000}"/>
    <cellStyle name="Input 2 11 3 2" xfId="4721" xr:uid="{73710B6E-80A0-4DC7-80A8-E12D45742B89}"/>
    <cellStyle name="Input 2 11 3 3" xfId="4722" xr:uid="{ECDB95E7-E776-4B63-BEA9-BFD391C5EFDE}"/>
    <cellStyle name="Input 2 11 3 4" xfId="4723" xr:uid="{E8B3B7AC-6DD8-4B9F-8983-2CF4664E3EEB}"/>
    <cellStyle name="Input 2 11 3 5" xfId="4720" xr:uid="{6B67C0A3-5BC1-4BA1-A111-FC586919634D}"/>
    <cellStyle name="Input 2 11 4" xfId="4724" xr:uid="{37B832B9-E6F9-48A1-8EB3-F134660815B7}"/>
    <cellStyle name="Input 2 11 5" xfId="4725" xr:uid="{B7DD29AB-3567-4240-A537-CFAA50157BF7}"/>
    <cellStyle name="Input 2 11 6" xfId="3020" xr:uid="{9C677230-C0E4-4068-85E2-6B3A1BDF2CB5}"/>
    <cellStyle name="Input 2 12" xfId="599" xr:uid="{00000000-0005-0000-0000-000003030000}"/>
    <cellStyle name="Input 2 12 2" xfId="1842" xr:uid="{00000000-0005-0000-0000-000004030000}"/>
    <cellStyle name="Input 2 12 2 2" xfId="4727" xr:uid="{CC7D25A1-F209-4CCB-9437-9DA85F0E3568}"/>
    <cellStyle name="Input 2 12 2 3" xfId="4728" xr:uid="{858B320D-7E89-46B2-B2D3-1A10492CDBB7}"/>
    <cellStyle name="Input 2 12 2 4" xfId="4729" xr:uid="{90853124-6EBB-4E36-AC50-186DC1B7D05E}"/>
    <cellStyle name="Input 2 12 2 5" xfId="4726" xr:uid="{AE4622F0-FAD5-4FAB-916C-B4CED5948860}"/>
    <cellStyle name="Input 2 12 3" xfId="4730" xr:uid="{4B5610E4-DE42-406F-BC4A-AB7266D2D215}"/>
    <cellStyle name="Input 2 12 4" xfId="4731" xr:uid="{0542DC08-4361-40DD-B02C-D4A469B5F101}"/>
    <cellStyle name="Input 2 12 5" xfId="3018" xr:uid="{51F34967-5E85-4D9D-A0A9-E315FCD3794E}"/>
    <cellStyle name="Input 2 13" xfId="1835" xr:uid="{00000000-0005-0000-0000-000005030000}"/>
    <cellStyle name="Input 2 13 2" xfId="4733" xr:uid="{F62E630D-F03F-4ED2-BE4B-7BEE3FE07452}"/>
    <cellStyle name="Input 2 13 3" xfId="4734" xr:uid="{88AF73A9-26BF-4D9E-A0AA-463E48C2F016}"/>
    <cellStyle name="Input 2 13 4" xfId="4735" xr:uid="{7F9272E6-898D-46AB-B582-8359A27BDE65}"/>
    <cellStyle name="Input 2 13 5" xfId="4732" xr:uid="{1D0CDCE3-6E9F-48E7-83BF-A3472DEFABDB}"/>
    <cellStyle name="Input 2 14" xfId="4736" xr:uid="{BADCE509-E29A-4EC9-AA02-29E9E1FF0C92}"/>
    <cellStyle name="Input 2 15" xfId="4737" xr:uid="{591F5DE5-8149-4CF6-A4D6-5051EF899A6D}"/>
    <cellStyle name="Input 2 16" xfId="3025" xr:uid="{6B356118-37BE-48BE-96BC-88DF2FCD8FAF}"/>
    <cellStyle name="Input 2 2" xfId="600" xr:uid="{00000000-0005-0000-0000-000006030000}"/>
    <cellStyle name="Input 2 2 10" xfId="3017" xr:uid="{C78C4193-AA15-4755-AD70-C4C517E0DD79}"/>
    <cellStyle name="Input 2 2 2" xfId="601" xr:uid="{00000000-0005-0000-0000-000007030000}"/>
    <cellStyle name="Input 2 2 2 2" xfId="602" xr:uid="{00000000-0005-0000-0000-000008030000}"/>
    <cellStyle name="Input 2 2 2 2 2" xfId="603" xr:uid="{00000000-0005-0000-0000-000009030000}"/>
    <cellStyle name="Input 2 2 2 2 2 2" xfId="604" xr:uid="{00000000-0005-0000-0000-00000A030000}"/>
    <cellStyle name="Input 2 2 2 2 2 2 2" xfId="605" xr:uid="{00000000-0005-0000-0000-00000B030000}"/>
    <cellStyle name="Input 2 2 2 2 2 2 2 2" xfId="1848" xr:uid="{00000000-0005-0000-0000-00000C030000}"/>
    <cellStyle name="Input 2 2 2 2 2 2 2 2 2" xfId="4739" xr:uid="{58415B5C-3DE3-432A-B49B-0B592D3ED960}"/>
    <cellStyle name="Input 2 2 2 2 2 2 2 2 3" xfId="4740" xr:uid="{C02DC6FF-AA59-4EC3-AA4E-8356DBD46203}"/>
    <cellStyle name="Input 2 2 2 2 2 2 2 2 4" xfId="4741" xr:uid="{5E7F83AF-ED6E-4EDC-81FD-5FE46F367477}"/>
    <cellStyle name="Input 2 2 2 2 2 2 2 2 5" xfId="4738" xr:uid="{F706B22E-6648-48BF-80C2-DDAA57C50930}"/>
    <cellStyle name="Input 2 2 2 2 2 2 2 3" xfId="4742" xr:uid="{ABC13349-8089-4F29-99B8-6421FCE7EDC9}"/>
    <cellStyle name="Input 2 2 2 2 2 2 2 4" xfId="4743" xr:uid="{C02BA6BD-C0EF-4C33-A056-9EC5909D1ED9}"/>
    <cellStyle name="Input 2 2 2 2 2 2 2 5" xfId="3012" xr:uid="{9A33FF46-134F-499D-A3E2-19814BD78525}"/>
    <cellStyle name="Input 2 2 2 2 2 2 3" xfId="1847" xr:uid="{00000000-0005-0000-0000-00000D030000}"/>
    <cellStyle name="Input 2 2 2 2 2 2 3 2" xfId="4745" xr:uid="{AAFE567A-17D4-4484-8284-D4E63C024601}"/>
    <cellStyle name="Input 2 2 2 2 2 2 3 3" xfId="4746" xr:uid="{9D218E46-AA34-42AF-8A17-36D2FA394CA1}"/>
    <cellStyle name="Input 2 2 2 2 2 2 3 4" xfId="4747" xr:uid="{20683263-926D-4178-82FC-29D57DBA7EB4}"/>
    <cellStyle name="Input 2 2 2 2 2 2 3 5" xfId="4744" xr:uid="{68B51601-AF88-4F45-B82A-02B0A2D2FA44}"/>
    <cellStyle name="Input 2 2 2 2 2 2 4" xfId="4748" xr:uid="{9585C57C-446F-4B33-AB1B-3DE9D0C3143A}"/>
    <cellStyle name="Input 2 2 2 2 2 2 5" xfId="4749" xr:uid="{5479AD7D-D7F4-4BED-BB88-5F2FCF1ED9B8}"/>
    <cellStyle name="Input 2 2 2 2 2 2 6" xfId="3013" xr:uid="{E2C85425-4BBF-4F84-891B-B740DECC49D8}"/>
    <cellStyle name="Input 2 2 2 2 2 3" xfId="606" xr:uid="{00000000-0005-0000-0000-00000E030000}"/>
    <cellStyle name="Input 2 2 2 2 2 3 2" xfId="1849" xr:uid="{00000000-0005-0000-0000-00000F030000}"/>
    <cellStyle name="Input 2 2 2 2 2 3 2 2" xfId="4751" xr:uid="{238C7ABA-85F3-493A-8E0F-34D9EC0BDE2D}"/>
    <cellStyle name="Input 2 2 2 2 2 3 2 3" xfId="4752" xr:uid="{28C8BBD1-8205-435F-A4BF-4B073047662D}"/>
    <cellStyle name="Input 2 2 2 2 2 3 2 4" xfId="4753" xr:uid="{32865356-965F-425E-991D-4248F7341A3E}"/>
    <cellStyle name="Input 2 2 2 2 2 3 2 5" xfId="4750" xr:uid="{479BE0A8-0FF3-4CB5-91E2-9C048552CFDE}"/>
    <cellStyle name="Input 2 2 2 2 2 3 3" xfId="4754" xr:uid="{AC106F04-4EB8-469D-852F-7392FD0EDD94}"/>
    <cellStyle name="Input 2 2 2 2 2 3 4" xfId="4755" xr:uid="{FA73591C-D2C5-4019-8876-4FF6BD1BBFF4}"/>
    <cellStyle name="Input 2 2 2 2 2 3 5" xfId="3011" xr:uid="{4DB29FEF-BA4B-45EC-83F6-3240A383039C}"/>
    <cellStyle name="Input 2 2 2 2 2 4" xfId="1846" xr:uid="{00000000-0005-0000-0000-000010030000}"/>
    <cellStyle name="Input 2 2 2 2 2 4 2" xfId="4757" xr:uid="{4722E2EA-923F-42A3-B659-5EBF874BB8B8}"/>
    <cellStyle name="Input 2 2 2 2 2 4 3" xfId="4758" xr:uid="{7F65B624-F915-40EB-A581-6CC35A5059AB}"/>
    <cellStyle name="Input 2 2 2 2 2 4 4" xfId="4759" xr:uid="{4EEB7630-894B-4FC7-A81B-C4AAD4967178}"/>
    <cellStyle name="Input 2 2 2 2 2 4 5" xfId="4756" xr:uid="{11F98B34-BA5C-4FC7-A1C5-781E1376E5DA}"/>
    <cellStyle name="Input 2 2 2 2 2 5" xfId="4760" xr:uid="{E7728CAB-07FF-4CED-B12A-18AB38AE1B4F}"/>
    <cellStyle name="Input 2 2 2 2 2 6" xfId="4761" xr:uid="{12A01E73-FA16-4B6C-933F-7C67D5647A3A}"/>
    <cellStyle name="Input 2 2 2 2 2 7" xfId="3014" xr:uid="{56B53FFD-6558-42B3-9AA6-B3483B5912E7}"/>
    <cellStyle name="Input 2 2 2 2 3" xfId="607" xr:uid="{00000000-0005-0000-0000-000011030000}"/>
    <cellStyle name="Input 2 2 2 2 3 2" xfId="608" xr:uid="{00000000-0005-0000-0000-000012030000}"/>
    <cellStyle name="Input 2 2 2 2 3 2 2" xfId="1851" xr:uid="{00000000-0005-0000-0000-000013030000}"/>
    <cellStyle name="Input 2 2 2 2 3 2 2 2" xfId="4763" xr:uid="{16CF1B2A-5531-4767-B3DF-8F95FB96B2D3}"/>
    <cellStyle name="Input 2 2 2 2 3 2 2 3" xfId="4764" xr:uid="{C40EFE63-F92C-4526-9517-18EAD1255652}"/>
    <cellStyle name="Input 2 2 2 2 3 2 2 4" xfId="4765" xr:uid="{1A5C1E1F-7AE0-43C7-BFFB-2C9AA43DD954}"/>
    <cellStyle name="Input 2 2 2 2 3 2 2 5" xfId="4762" xr:uid="{FB78341B-811B-4ADB-B990-ECB9B7601BB8}"/>
    <cellStyle name="Input 2 2 2 2 3 2 3" xfId="4766" xr:uid="{E1FA8E1C-B88C-4359-A97A-950B95F0ABC6}"/>
    <cellStyle name="Input 2 2 2 2 3 2 4" xfId="4767" xr:uid="{583BA751-2952-4951-B7B6-C230E5ADAE8B}"/>
    <cellStyle name="Input 2 2 2 2 3 2 5" xfId="3009" xr:uid="{88CEC5B0-8B23-48CE-A30D-37F5B25FD993}"/>
    <cellStyle name="Input 2 2 2 2 3 3" xfId="1850" xr:uid="{00000000-0005-0000-0000-000014030000}"/>
    <cellStyle name="Input 2 2 2 2 3 3 2" xfId="4769" xr:uid="{15F479FE-5449-4C07-8ACA-8147F7DBDCE1}"/>
    <cellStyle name="Input 2 2 2 2 3 3 3" xfId="4770" xr:uid="{B8151FDC-0420-4B4B-BB6A-822CDD6B5DC0}"/>
    <cellStyle name="Input 2 2 2 2 3 3 4" xfId="4771" xr:uid="{5243E27E-CC43-4469-94BC-670BDA4BC782}"/>
    <cellStyle name="Input 2 2 2 2 3 3 5" xfId="4768" xr:uid="{5417E435-ACF0-49DE-B8EA-FAB55B769EE4}"/>
    <cellStyle name="Input 2 2 2 2 3 4" xfId="4772" xr:uid="{DDB8327B-BB5D-408E-96C5-60EA5111BA47}"/>
    <cellStyle name="Input 2 2 2 2 3 5" xfId="4773" xr:uid="{77CE791D-C07F-4A3B-B8B7-FFD2B2173CE3}"/>
    <cellStyle name="Input 2 2 2 2 3 6" xfId="3010" xr:uid="{1D1184B2-0656-4C7C-9384-746CC2168E5A}"/>
    <cellStyle name="Input 2 2 2 2 4" xfId="609" xr:uid="{00000000-0005-0000-0000-000015030000}"/>
    <cellStyle name="Input 2 2 2 2 4 2" xfId="1852" xr:uid="{00000000-0005-0000-0000-000016030000}"/>
    <cellStyle name="Input 2 2 2 2 4 2 2" xfId="4775" xr:uid="{B68A655E-7100-42A9-BD75-C4B24548DCE3}"/>
    <cellStyle name="Input 2 2 2 2 4 2 3" xfId="4776" xr:uid="{0153C709-6CC0-467F-9FE6-F92378D5792C}"/>
    <cellStyle name="Input 2 2 2 2 4 2 4" xfId="4777" xr:uid="{5757A618-6B79-4F09-A47B-8146B5C77818}"/>
    <cellStyle name="Input 2 2 2 2 4 2 5" xfId="4774" xr:uid="{39866594-448F-46AD-9AFE-5FED3D47DE2B}"/>
    <cellStyle name="Input 2 2 2 2 4 3" xfId="4778" xr:uid="{282D6017-6C75-4E2C-9DF3-579FED06F141}"/>
    <cellStyle name="Input 2 2 2 2 4 4" xfId="4779" xr:uid="{C9657229-AA23-41A8-B3AA-733135B584C9}"/>
    <cellStyle name="Input 2 2 2 2 4 5" xfId="3008" xr:uid="{5F170AA4-B59A-4AC0-8A5D-10E85D146DBB}"/>
    <cellStyle name="Input 2 2 2 2 5" xfId="1845" xr:uid="{00000000-0005-0000-0000-000017030000}"/>
    <cellStyle name="Input 2 2 2 2 5 2" xfId="4781" xr:uid="{3452652B-8198-4D9A-AC1D-F7A7F6E7C80C}"/>
    <cellStyle name="Input 2 2 2 2 5 3" xfId="4782" xr:uid="{2AD08EF2-6AE3-4FED-A94C-94EB05628EA3}"/>
    <cellStyle name="Input 2 2 2 2 5 4" xfId="4783" xr:uid="{C0B13598-2B9E-46B5-B7AF-F92829A9F486}"/>
    <cellStyle name="Input 2 2 2 2 5 5" xfId="4780" xr:uid="{18984FDC-F946-4DA2-9C70-FA4020460CD5}"/>
    <cellStyle name="Input 2 2 2 2 6" xfId="4784" xr:uid="{A8708519-4021-4942-B980-136DF3A6F928}"/>
    <cellStyle name="Input 2 2 2 2 7" xfId="4785" xr:uid="{A202125D-FC72-467D-87DA-2EE87E07381A}"/>
    <cellStyle name="Input 2 2 2 2 8" xfId="3015" xr:uid="{16E95488-69CB-4511-9D53-3A994260A00F}"/>
    <cellStyle name="Input 2 2 2 3" xfId="610" xr:uid="{00000000-0005-0000-0000-000018030000}"/>
    <cellStyle name="Input 2 2 2 3 2" xfId="611" xr:uid="{00000000-0005-0000-0000-000019030000}"/>
    <cellStyle name="Input 2 2 2 3 2 2" xfId="612" xr:uid="{00000000-0005-0000-0000-00001A030000}"/>
    <cellStyle name="Input 2 2 2 3 2 2 2" xfId="1855" xr:uid="{00000000-0005-0000-0000-00001B030000}"/>
    <cellStyle name="Input 2 2 2 3 2 2 2 2" xfId="4787" xr:uid="{E38DC46C-7BC4-494A-9499-0F8574597702}"/>
    <cellStyle name="Input 2 2 2 3 2 2 2 3" xfId="4788" xr:uid="{45A3D899-920A-4436-B9DA-022DE2EC4A15}"/>
    <cellStyle name="Input 2 2 2 3 2 2 2 4" xfId="4789" xr:uid="{FF831A37-763A-4F03-9863-A0B500BE896A}"/>
    <cellStyle name="Input 2 2 2 3 2 2 2 5" xfId="4786" xr:uid="{FB30451F-5FAD-4730-A313-4CF04967D0B8}"/>
    <cellStyle name="Input 2 2 2 3 2 2 3" xfId="4790" xr:uid="{9985572E-CBD7-42D0-AF9E-0FDEEB4CE489}"/>
    <cellStyle name="Input 2 2 2 3 2 2 4" xfId="4791" xr:uid="{C24F0675-D0E2-4911-85E6-3F21FA2EE515}"/>
    <cellStyle name="Input 2 2 2 3 2 2 5" xfId="3005" xr:uid="{382529F1-9203-4807-A820-3BFD8894B2EC}"/>
    <cellStyle name="Input 2 2 2 3 2 3" xfId="1854" xr:uid="{00000000-0005-0000-0000-00001C030000}"/>
    <cellStyle name="Input 2 2 2 3 2 3 2" xfId="4793" xr:uid="{4535115A-0EF9-482C-9776-E7902154422A}"/>
    <cellStyle name="Input 2 2 2 3 2 3 3" xfId="4794" xr:uid="{C211B10E-19B1-4CE5-B33B-FCD8A3D082ED}"/>
    <cellStyle name="Input 2 2 2 3 2 3 4" xfId="4795" xr:uid="{103EF55B-7C67-438B-A0BC-C26DE2885835}"/>
    <cellStyle name="Input 2 2 2 3 2 3 5" xfId="4792" xr:uid="{FCA3E350-58CA-417A-95E5-A78211BB0872}"/>
    <cellStyle name="Input 2 2 2 3 2 4" xfId="4796" xr:uid="{C24C435D-35E6-41A0-95D2-E8EF2FBE6A4A}"/>
    <cellStyle name="Input 2 2 2 3 2 5" xfId="4797" xr:uid="{79D3879B-04EC-49D0-8916-2BF809F6FF0F}"/>
    <cellStyle name="Input 2 2 2 3 2 6" xfId="3006" xr:uid="{CEC342DE-1196-4CCB-AA5B-FF76E912F826}"/>
    <cellStyle name="Input 2 2 2 3 3" xfId="613" xr:uid="{00000000-0005-0000-0000-00001D030000}"/>
    <cellStyle name="Input 2 2 2 3 3 2" xfId="1856" xr:uid="{00000000-0005-0000-0000-00001E030000}"/>
    <cellStyle name="Input 2 2 2 3 3 2 2" xfId="4799" xr:uid="{A5391C43-F919-4706-853D-E096DFA9DC5A}"/>
    <cellStyle name="Input 2 2 2 3 3 2 3" xfId="4800" xr:uid="{D3CBAFC2-F997-4E0E-A11A-53667554ECB2}"/>
    <cellStyle name="Input 2 2 2 3 3 2 4" xfId="4801" xr:uid="{53D795DA-71AF-4F73-B9E3-14756A438BDB}"/>
    <cellStyle name="Input 2 2 2 3 3 2 5" xfId="4798" xr:uid="{0B91706D-A734-4FE1-8AA6-BEFADD1855F6}"/>
    <cellStyle name="Input 2 2 2 3 3 3" xfId="4802" xr:uid="{AA9F0125-7772-4F57-A3A8-4B84C4473AD0}"/>
    <cellStyle name="Input 2 2 2 3 3 4" xfId="4803" xr:uid="{079A48B8-A0DF-4568-A5FA-7AA7C0094746}"/>
    <cellStyle name="Input 2 2 2 3 3 5" xfId="3004" xr:uid="{9975B2C6-EE73-4358-9AAF-B036E89416A9}"/>
    <cellStyle name="Input 2 2 2 3 4" xfId="1853" xr:uid="{00000000-0005-0000-0000-00001F030000}"/>
    <cellStyle name="Input 2 2 2 3 4 2" xfId="4805" xr:uid="{AE78F02C-C839-49EB-B1AA-C9B46764FB38}"/>
    <cellStyle name="Input 2 2 2 3 4 3" xfId="4806" xr:uid="{04BF32E7-7051-49B9-8001-2288913320C6}"/>
    <cellStyle name="Input 2 2 2 3 4 4" xfId="4807" xr:uid="{8E87FA54-3910-4411-B4D2-D408690A0551}"/>
    <cellStyle name="Input 2 2 2 3 4 5" xfId="4804" xr:uid="{E76DD2DB-3503-43C9-B369-1220FFDDE9B9}"/>
    <cellStyle name="Input 2 2 2 3 5" xfId="4808" xr:uid="{F11D7624-E20B-48F8-8E99-B209790EDF93}"/>
    <cellStyle name="Input 2 2 2 3 6" xfId="4809" xr:uid="{DB7B69E5-D1C5-438F-AC02-3ED655EA2979}"/>
    <cellStyle name="Input 2 2 2 3 7" xfId="3007" xr:uid="{DF01D32C-0314-4B8A-9922-4227C1EEB439}"/>
    <cellStyle name="Input 2 2 2 4" xfId="614" xr:uid="{00000000-0005-0000-0000-000020030000}"/>
    <cellStyle name="Input 2 2 2 4 2" xfId="615" xr:uid="{00000000-0005-0000-0000-000021030000}"/>
    <cellStyle name="Input 2 2 2 4 2 2" xfId="1858" xr:uid="{00000000-0005-0000-0000-000022030000}"/>
    <cellStyle name="Input 2 2 2 4 2 2 2" xfId="4811" xr:uid="{9FBBB12F-4E4D-42AD-B347-C83D0CBF8695}"/>
    <cellStyle name="Input 2 2 2 4 2 2 3" xfId="4812" xr:uid="{7CCAA022-BDC6-4C15-8090-D0E445BA0A77}"/>
    <cellStyle name="Input 2 2 2 4 2 2 4" xfId="4813" xr:uid="{13BE7EC9-BA93-4AEE-882E-55AF0B155FCE}"/>
    <cellStyle name="Input 2 2 2 4 2 2 5" xfId="4810" xr:uid="{8C3C64CD-13D0-4734-BE84-C1FDC78EC057}"/>
    <cellStyle name="Input 2 2 2 4 2 3" xfId="4814" xr:uid="{36B475D1-394C-4A9B-9F83-12665B220535}"/>
    <cellStyle name="Input 2 2 2 4 2 4" xfId="4815" xr:uid="{14DCEC32-17B9-4370-A29C-9C44942CE525}"/>
    <cellStyle name="Input 2 2 2 4 2 5" xfId="3002" xr:uid="{10E41CCE-66BE-4884-8FB9-4DA6512FA6DF}"/>
    <cellStyle name="Input 2 2 2 4 3" xfId="1857" xr:uid="{00000000-0005-0000-0000-000023030000}"/>
    <cellStyle name="Input 2 2 2 4 3 2" xfId="4817" xr:uid="{B780EBB6-BB1D-48ED-99F2-302020D4DD4E}"/>
    <cellStyle name="Input 2 2 2 4 3 3" xfId="4818" xr:uid="{54F00FF0-AFD2-4E60-99EB-79B337718930}"/>
    <cellStyle name="Input 2 2 2 4 3 4" xfId="4819" xr:uid="{FB200E0D-9BA2-46CF-A9BC-D53C78CE9802}"/>
    <cellStyle name="Input 2 2 2 4 3 5" xfId="4816" xr:uid="{4F4556CB-6710-463B-A4C0-439DF477F3F9}"/>
    <cellStyle name="Input 2 2 2 4 4" xfId="4820" xr:uid="{BA000523-AD5A-463D-9086-69F293581ECA}"/>
    <cellStyle name="Input 2 2 2 4 5" xfId="4821" xr:uid="{8A3FD53D-8323-43D6-87C1-352343A58D07}"/>
    <cellStyle name="Input 2 2 2 4 6" xfId="3003" xr:uid="{4C3EBC71-5DCF-4B77-A5BD-EAE354BF8663}"/>
    <cellStyle name="Input 2 2 2 5" xfId="616" xr:uid="{00000000-0005-0000-0000-000024030000}"/>
    <cellStyle name="Input 2 2 2 5 2" xfId="1859" xr:uid="{00000000-0005-0000-0000-000025030000}"/>
    <cellStyle name="Input 2 2 2 5 2 2" xfId="4823" xr:uid="{95007BC6-321D-4D43-80A4-82B272F87122}"/>
    <cellStyle name="Input 2 2 2 5 2 3" xfId="4824" xr:uid="{EF73B885-90A0-423F-9987-027AFAC39E0D}"/>
    <cellStyle name="Input 2 2 2 5 2 4" xfId="4825" xr:uid="{008DB03C-38C4-459D-8D2D-BD82984E0017}"/>
    <cellStyle name="Input 2 2 2 5 2 5" xfId="4822" xr:uid="{652675ED-A28B-4A56-B376-3F80390BC010}"/>
    <cellStyle name="Input 2 2 2 5 3" xfId="4826" xr:uid="{A3AE8329-6CD8-42E6-8869-1C91F7365A56}"/>
    <cellStyle name="Input 2 2 2 5 4" xfId="4827" xr:uid="{AAD1C0BF-FB06-40C9-A823-671A9D86AD3C}"/>
    <cellStyle name="Input 2 2 2 5 5" xfId="3001" xr:uid="{D227399D-FD7D-4149-B5CB-6F4C0D926238}"/>
    <cellStyle name="Input 2 2 2 6" xfId="1844" xr:uid="{00000000-0005-0000-0000-000026030000}"/>
    <cellStyle name="Input 2 2 2 6 2" xfId="4829" xr:uid="{53FF325E-96F2-4665-8CFD-30139485D293}"/>
    <cellStyle name="Input 2 2 2 6 3" xfId="4830" xr:uid="{E7A753D0-662E-48D0-8AE5-B961F3EECD57}"/>
    <cellStyle name="Input 2 2 2 6 4" xfId="4831" xr:uid="{55B2D07F-5F07-4FB7-8897-738571B1FCBF}"/>
    <cellStyle name="Input 2 2 2 6 5" xfId="4828" xr:uid="{01169195-85D6-48C1-9894-9473349439D8}"/>
    <cellStyle name="Input 2 2 2 7" xfId="4832" xr:uid="{03F718AC-AB95-423A-B6E2-112E07C7D061}"/>
    <cellStyle name="Input 2 2 2 8" xfId="4833" xr:uid="{698B8516-1B56-4256-B531-B0BFEFC12CD2}"/>
    <cellStyle name="Input 2 2 2 9" xfId="3016" xr:uid="{B49057FD-0AF7-4E9D-8629-AD956459F57E}"/>
    <cellStyle name="Input 2 2 3" xfId="617" xr:uid="{00000000-0005-0000-0000-000027030000}"/>
    <cellStyle name="Input 2 2 3 2" xfId="618" xr:uid="{00000000-0005-0000-0000-000028030000}"/>
    <cellStyle name="Input 2 2 3 2 2" xfId="619" xr:uid="{00000000-0005-0000-0000-000029030000}"/>
    <cellStyle name="Input 2 2 3 2 2 2" xfId="620" xr:uid="{00000000-0005-0000-0000-00002A030000}"/>
    <cellStyle name="Input 2 2 3 2 2 2 2" xfId="1863" xr:uid="{00000000-0005-0000-0000-00002B030000}"/>
    <cellStyle name="Input 2 2 3 2 2 2 2 2" xfId="4835" xr:uid="{58DA87E3-39CE-4B0D-AE12-BB1D2C474234}"/>
    <cellStyle name="Input 2 2 3 2 2 2 2 3" xfId="4836" xr:uid="{97C0C5DD-A76E-4296-8099-946ACCF218C1}"/>
    <cellStyle name="Input 2 2 3 2 2 2 2 4" xfId="4837" xr:uid="{2660627C-1A27-49FC-B49C-634D8D0CA582}"/>
    <cellStyle name="Input 2 2 3 2 2 2 2 5" xfId="4834" xr:uid="{EDA471C9-A6C7-4FF7-AF5A-C2CD3C169A87}"/>
    <cellStyle name="Input 2 2 3 2 2 2 3" xfId="4838" xr:uid="{27636D5F-E2E1-4038-893D-375EF1F548E8}"/>
    <cellStyle name="Input 2 2 3 2 2 2 4" xfId="4839" xr:uid="{A5C08DAD-3F04-4650-9216-E4CC507EF56E}"/>
    <cellStyle name="Input 2 2 3 2 2 2 5" xfId="2997" xr:uid="{BF68DE9C-BBDC-4B92-8585-E0CA9BBD0ED5}"/>
    <cellStyle name="Input 2 2 3 2 2 3" xfId="1862" xr:uid="{00000000-0005-0000-0000-00002C030000}"/>
    <cellStyle name="Input 2 2 3 2 2 3 2" xfId="4841" xr:uid="{BD138037-E533-456C-ADDF-E83C3DB12DDA}"/>
    <cellStyle name="Input 2 2 3 2 2 3 3" xfId="4842" xr:uid="{3B94D8D8-8BFB-4201-B895-2DFCF39A9D3C}"/>
    <cellStyle name="Input 2 2 3 2 2 3 4" xfId="4843" xr:uid="{7D11D0C3-910C-4AE0-B08F-692F031A4B76}"/>
    <cellStyle name="Input 2 2 3 2 2 3 5" xfId="4840" xr:uid="{B1090B6F-2D9C-4F69-A32A-E5DC97A2AFD4}"/>
    <cellStyle name="Input 2 2 3 2 2 4" xfId="4844" xr:uid="{63322B18-A414-42B2-8F69-441143B10666}"/>
    <cellStyle name="Input 2 2 3 2 2 5" xfId="4845" xr:uid="{03235571-ADCD-4075-9349-C960ED306C89}"/>
    <cellStyle name="Input 2 2 3 2 2 6" xfId="2998" xr:uid="{AB835B76-EDC4-4FCA-B7AD-21E8F980E419}"/>
    <cellStyle name="Input 2 2 3 2 3" xfId="621" xr:uid="{00000000-0005-0000-0000-00002D030000}"/>
    <cellStyle name="Input 2 2 3 2 3 2" xfId="1864" xr:uid="{00000000-0005-0000-0000-00002E030000}"/>
    <cellStyle name="Input 2 2 3 2 3 2 2" xfId="4847" xr:uid="{84B857E4-5276-4E54-A2A7-6EB3D16F959F}"/>
    <cellStyle name="Input 2 2 3 2 3 2 3" xfId="4848" xr:uid="{462B3D1A-0716-453C-BB9F-72D5527902FC}"/>
    <cellStyle name="Input 2 2 3 2 3 2 4" xfId="4849" xr:uid="{E2B11004-4DE8-4C2B-A4F0-54C221C264DA}"/>
    <cellStyle name="Input 2 2 3 2 3 2 5" xfId="4846" xr:uid="{E81B855B-DC1A-442B-9BA9-77A6A018701D}"/>
    <cellStyle name="Input 2 2 3 2 3 3" xfId="4850" xr:uid="{9CA3D8D9-CBD5-48B9-9B8D-5556BB1374A5}"/>
    <cellStyle name="Input 2 2 3 2 3 4" xfId="4851" xr:uid="{6C7C5E72-CAC3-4E6B-B202-E227A3FDC8F9}"/>
    <cellStyle name="Input 2 2 3 2 3 5" xfId="2996" xr:uid="{8C6F6FEF-1FC4-49B8-8063-01020FB1D881}"/>
    <cellStyle name="Input 2 2 3 2 4" xfId="1861" xr:uid="{00000000-0005-0000-0000-00002F030000}"/>
    <cellStyle name="Input 2 2 3 2 4 2" xfId="4853" xr:uid="{55339AC0-8B56-4243-A14B-9A809A792CCA}"/>
    <cellStyle name="Input 2 2 3 2 4 3" xfId="4854" xr:uid="{DDA872E2-5DC5-4AFD-AB8C-6A687FFE1277}"/>
    <cellStyle name="Input 2 2 3 2 4 4" xfId="4855" xr:uid="{78A07623-A88C-48FC-A279-03F55D3E36C8}"/>
    <cellStyle name="Input 2 2 3 2 4 5" xfId="4852" xr:uid="{3B57530D-1426-4AB1-963C-48758DC4D70A}"/>
    <cellStyle name="Input 2 2 3 2 5" xfId="4856" xr:uid="{D3C9BE26-742A-470B-942B-3D9EF63DCA40}"/>
    <cellStyle name="Input 2 2 3 2 6" xfId="4857" xr:uid="{C9BB7114-82B9-4DE3-8EE4-77FDC56EBEBC}"/>
    <cellStyle name="Input 2 2 3 2 7" xfId="2999" xr:uid="{8F59ECDD-598D-47C9-98CF-62E1682A4E28}"/>
    <cellStyle name="Input 2 2 3 3" xfId="622" xr:uid="{00000000-0005-0000-0000-000030030000}"/>
    <cellStyle name="Input 2 2 3 3 2" xfId="623" xr:uid="{00000000-0005-0000-0000-000031030000}"/>
    <cellStyle name="Input 2 2 3 3 2 2" xfId="1866" xr:uid="{00000000-0005-0000-0000-000032030000}"/>
    <cellStyle name="Input 2 2 3 3 2 2 2" xfId="4859" xr:uid="{129B64E1-62A2-49FA-84B4-7EB3206B5F76}"/>
    <cellStyle name="Input 2 2 3 3 2 2 3" xfId="4860" xr:uid="{E230FFFA-039C-49FE-8D62-7F6597B19F57}"/>
    <cellStyle name="Input 2 2 3 3 2 2 4" xfId="4861" xr:uid="{F462FFDB-F10E-4944-A50A-08E6607D6E91}"/>
    <cellStyle name="Input 2 2 3 3 2 2 5" xfId="4858" xr:uid="{FC2E81CB-6B38-4264-A858-3BAF06B53DD8}"/>
    <cellStyle name="Input 2 2 3 3 2 3" xfId="4862" xr:uid="{728F3519-B309-4A68-B83F-C216244EDE0D}"/>
    <cellStyle name="Input 2 2 3 3 2 4" xfId="4863" xr:uid="{DBE8CC18-1A86-457A-87B2-E8DC3CD494A0}"/>
    <cellStyle name="Input 2 2 3 3 2 5" xfId="2994" xr:uid="{722EB6D5-D6EF-4B0D-AF25-60EE16491A10}"/>
    <cellStyle name="Input 2 2 3 3 3" xfId="1865" xr:uid="{00000000-0005-0000-0000-000033030000}"/>
    <cellStyle name="Input 2 2 3 3 3 2" xfId="4865" xr:uid="{E80C2374-9D4E-4835-91D0-DFCD69FBCCDF}"/>
    <cellStyle name="Input 2 2 3 3 3 3" xfId="4866" xr:uid="{E8F3E689-E5EA-429B-AFCA-466636792228}"/>
    <cellStyle name="Input 2 2 3 3 3 4" xfId="4867" xr:uid="{6C4559D5-B9DE-4086-B177-A5F215D3F5A9}"/>
    <cellStyle name="Input 2 2 3 3 3 5" xfId="4864" xr:uid="{6390787D-F7E4-4C89-A4FE-92CC7CAA79F3}"/>
    <cellStyle name="Input 2 2 3 3 4" xfId="4868" xr:uid="{9062FCEA-CD13-4031-9B09-E20299F6C897}"/>
    <cellStyle name="Input 2 2 3 3 5" xfId="4869" xr:uid="{1278B5A5-0685-4A22-8272-B7F53E0E5730}"/>
    <cellStyle name="Input 2 2 3 3 6" xfId="2995" xr:uid="{1079A8B5-F45F-4219-A900-5C8633DAC414}"/>
    <cellStyle name="Input 2 2 3 4" xfId="624" xr:uid="{00000000-0005-0000-0000-000034030000}"/>
    <cellStyle name="Input 2 2 3 4 2" xfId="1867" xr:uid="{00000000-0005-0000-0000-000035030000}"/>
    <cellStyle name="Input 2 2 3 4 2 2" xfId="4871" xr:uid="{B04E2030-6961-479E-8549-7990A0F8103F}"/>
    <cellStyle name="Input 2 2 3 4 2 3" xfId="4872" xr:uid="{23F78696-61C3-4B73-A17D-7D1098FD9AED}"/>
    <cellStyle name="Input 2 2 3 4 2 4" xfId="4873" xr:uid="{38CB5C08-74FB-49F8-91CC-70D79F47EB3D}"/>
    <cellStyle name="Input 2 2 3 4 2 5" xfId="4870" xr:uid="{E4FF2F1D-4E5F-4F84-8F1D-A40CE94F0926}"/>
    <cellStyle name="Input 2 2 3 4 3" xfId="4874" xr:uid="{B8E6AF85-7441-48CC-AC25-9091FA03F5DB}"/>
    <cellStyle name="Input 2 2 3 4 4" xfId="4875" xr:uid="{3DF7C2DF-90F9-449A-98F3-591DEA7098B5}"/>
    <cellStyle name="Input 2 2 3 4 5" xfId="2993" xr:uid="{EACB65E1-8F9F-4C6B-B47F-309CA8D7EBBF}"/>
    <cellStyle name="Input 2 2 3 5" xfId="1860" xr:uid="{00000000-0005-0000-0000-000036030000}"/>
    <cellStyle name="Input 2 2 3 5 2" xfId="4877" xr:uid="{9CBA9BB1-22F2-4DD1-A1D1-05A6BEE27593}"/>
    <cellStyle name="Input 2 2 3 5 3" xfId="4878" xr:uid="{913DBFAD-68D9-47C7-91AB-55210E5F1F41}"/>
    <cellStyle name="Input 2 2 3 5 4" xfId="4879" xr:uid="{EEA8ECFD-6A21-4CEE-A813-8BC948D8431B}"/>
    <cellStyle name="Input 2 2 3 5 5" xfId="4876" xr:uid="{B8B5AEB8-0B36-46FE-A216-A66957FFAC7C}"/>
    <cellStyle name="Input 2 2 3 6" xfId="4880" xr:uid="{511B812F-0AEF-4F97-B998-F44C459FB0D6}"/>
    <cellStyle name="Input 2 2 3 7" xfId="4881" xr:uid="{577AF70D-2FF0-4B12-8680-5A54B1864679}"/>
    <cellStyle name="Input 2 2 3 8" xfId="3000" xr:uid="{154B60C8-7FFF-472F-BAEB-582E7D9B2965}"/>
    <cellStyle name="Input 2 2 4" xfId="625" xr:uid="{00000000-0005-0000-0000-000037030000}"/>
    <cellStyle name="Input 2 2 4 2" xfId="626" xr:uid="{00000000-0005-0000-0000-000038030000}"/>
    <cellStyle name="Input 2 2 4 2 2" xfId="627" xr:uid="{00000000-0005-0000-0000-000039030000}"/>
    <cellStyle name="Input 2 2 4 2 2 2" xfId="1870" xr:uid="{00000000-0005-0000-0000-00003A030000}"/>
    <cellStyle name="Input 2 2 4 2 2 2 2" xfId="4883" xr:uid="{862E548E-B2B4-455F-AA74-23D1DD343FBB}"/>
    <cellStyle name="Input 2 2 4 2 2 2 3" xfId="4884" xr:uid="{B421592F-26DB-4025-A63D-98F9F1BC16E5}"/>
    <cellStyle name="Input 2 2 4 2 2 2 4" xfId="4885" xr:uid="{64303092-E85F-4CD9-A3B1-B06400C18516}"/>
    <cellStyle name="Input 2 2 4 2 2 2 5" xfId="4882" xr:uid="{7F8B470F-B543-444C-8079-4073A0E19FBC}"/>
    <cellStyle name="Input 2 2 4 2 2 3" xfId="4886" xr:uid="{F62630AA-148E-4428-B317-3A0677E459A5}"/>
    <cellStyle name="Input 2 2 4 2 2 4" xfId="4887" xr:uid="{C9A8F5C7-4B5B-4AF0-80AE-65B753773029}"/>
    <cellStyle name="Input 2 2 4 2 2 5" xfId="2990" xr:uid="{5B21226E-44DA-45BA-8858-72D59E16BDB0}"/>
    <cellStyle name="Input 2 2 4 2 3" xfId="1869" xr:uid="{00000000-0005-0000-0000-00003B030000}"/>
    <cellStyle name="Input 2 2 4 2 3 2" xfId="4889" xr:uid="{84E6F062-2D9D-4C6F-AEAC-16EF25DDE7F4}"/>
    <cellStyle name="Input 2 2 4 2 3 3" xfId="4890" xr:uid="{833AE70E-75DA-4A2C-8F05-4CA8EF3D92ED}"/>
    <cellStyle name="Input 2 2 4 2 3 4" xfId="4891" xr:uid="{6BEB77F7-FED7-4244-BEB3-FDAEC168FAD8}"/>
    <cellStyle name="Input 2 2 4 2 3 5" xfId="4888" xr:uid="{7572191D-5552-41F1-96EE-DB602FED188A}"/>
    <cellStyle name="Input 2 2 4 2 4" xfId="4892" xr:uid="{A86B1BEB-366C-46E4-8748-7BB085D30DED}"/>
    <cellStyle name="Input 2 2 4 2 5" xfId="4893" xr:uid="{791587A4-4835-47E2-AA03-1FB0DC72B335}"/>
    <cellStyle name="Input 2 2 4 2 6" xfId="2991" xr:uid="{2F41947A-4679-4C5C-9AA2-12D69931883E}"/>
    <cellStyle name="Input 2 2 4 3" xfId="628" xr:uid="{00000000-0005-0000-0000-00003C030000}"/>
    <cellStyle name="Input 2 2 4 3 2" xfId="1871" xr:uid="{00000000-0005-0000-0000-00003D030000}"/>
    <cellStyle name="Input 2 2 4 3 2 2" xfId="4895" xr:uid="{0A21083B-302E-404C-9F4D-64750CBB30D7}"/>
    <cellStyle name="Input 2 2 4 3 2 3" xfId="4896" xr:uid="{D7D95DF8-6BA9-43D6-BD35-5993B2651719}"/>
    <cellStyle name="Input 2 2 4 3 2 4" xfId="4897" xr:uid="{5D57236A-7B4B-4627-AB75-9DADD33C7869}"/>
    <cellStyle name="Input 2 2 4 3 2 5" xfId="4894" xr:uid="{0D993E06-5CC5-4AA3-95D5-3D7896D8672F}"/>
    <cellStyle name="Input 2 2 4 3 3" xfId="4898" xr:uid="{76C17E37-B33E-4668-AB52-FFF09B0CF2EC}"/>
    <cellStyle name="Input 2 2 4 3 4" xfId="4899" xr:uid="{8BE6DCB0-CDF5-4AB5-9A7C-38A6D18C3AD9}"/>
    <cellStyle name="Input 2 2 4 3 5" xfId="2989" xr:uid="{81CEDA3C-8673-4DFC-B6BD-3A61E29C1380}"/>
    <cellStyle name="Input 2 2 4 4" xfId="1868" xr:uid="{00000000-0005-0000-0000-00003E030000}"/>
    <cellStyle name="Input 2 2 4 4 2" xfId="4901" xr:uid="{B4778ABC-CD84-4B6A-B503-4A367699242D}"/>
    <cellStyle name="Input 2 2 4 4 3" xfId="4902" xr:uid="{342D45CC-C7C1-4763-A2FD-7EF99AD87F6A}"/>
    <cellStyle name="Input 2 2 4 4 4" xfId="4903" xr:uid="{8016CDB3-2E2B-4E32-B368-299806B8D9C2}"/>
    <cellStyle name="Input 2 2 4 4 5" xfId="4900" xr:uid="{CD68E496-A06F-41ED-B2B9-CBB3712E3B36}"/>
    <cellStyle name="Input 2 2 4 5" xfId="4904" xr:uid="{D9A4A3B6-B35B-4E99-94FE-8CBD42E9DC3E}"/>
    <cellStyle name="Input 2 2 4 6" xfId="4905" xr:uid="{66DD88B9-FD55-4BB1-8806-25F480CEF9CC}"/>
    <cellStyle name="Input 2 2 4 7" xfId="2992" xr:uid="{16F0A23A-6D90-4A8E-88AE-440A81A554A5}"/>
    <cellStyle name="Input 2 2 5" xfId="629" xr:uid="{00000000-0005-0000-0000-00003F030000}"/>
    <cellStyle name="Input 2 2 5 2" xfId="630" xr:uid="{00000000-0005-0000-0000-000040030000}"/>
    <cellStyle name="Input 2 2 5 2 2" xfId="1873" xr:uid="{00000000-0005-0000-0000-000041030000}"/>
    <cellStyle name="Input 2 2 5 2 2 2" xfId="4907" xr:uid="{D50CA021-9CB8-445A-8AB7-4DE4C5AEEC70}"/>
    <cellStyle name="Input 2 2 5 2 2 3" xfId="4908" xr:uid="{020CDFE1-B61C-4A55-94CE-7825A41239B8}"/>
    <cellStyle name="Input 2 2 5 2 2 4" xfId="4909" xr:uid="{E4A703F3-EF95-4BCB-951C-B018BAAB4056}"/>
    <cellStyle name="Input 2 2 5 2 2 5" xfId="4906" xr:uid="{0A09FBB6-950E-4A8D-AA5F-4445F686D681}"/>
    <cellStyle name="Input 2 2 5 2 3" xfId="4910" xr:uid="{3C2EFB18-BF9B-4022-9139-721B88CC3B7B}"/>
    <cellStyle name="Input 2 2 5 2 4" xfId="4911" xr:uid="{8E5C930E-30E5-4357-8872-427C049689F2}"/>
    <cellStyle name="Input 2 2 5 2 5" xfId="2987" xr:uid="{B65FA3BE-C0EB-4720-8A31-7A6C9A22DF22}"/>
    <cellStyle name="Input 2 2 5 3" xfId="1872" xr:uid="{00000000-0005-0000-0000-000042030000}"/>
    <cellStyle name="Input 2 2 5 3 2" xfId="4913" xr:uid="{F6764748-9F94-44BB-9F97-6129475E65A8}"/>
    <cellStyle name="Input 2 2 5 3 3" xfId="4914" xr:uid="{1B282B5E-030C-4CE4-AE01-DE09A4B50BCC}"/>
    <cellStyle name="Input 2 2 5 3 4" xfId="4915" xr:uid="{5D4F4DB0-C342-49C2-AD95-7770B6F4FC56}"/>
    <cellStyle name="Input 2 2 5 3 5" xfId="4912" xr:uid="{BE04D496-EF33-41C9-811E-3B581C5EEE30}"/>
    <cellStyle name="Input 2 2 5 4" xfId="4916" xr:uid="{4BFA0848-8E4B-45B5-922A-D691C5143C8D}"/>
    <cellStyle name="Input 2 2 5 5" xfId="4917" xr:uid="{92F6E44C-D32E-482E-8CB4-F0F0BE771EE6}"/>
    <cellStyle name="Input 2 2 5 6" xfId="2988" xr:uid="{2A8E8751-F815-4EAC-82DD-470AAFCF5756}"/>
    <cellStyle name="Input 2 2 6" xfId="631" xr:uid="{00000000-0005-0000-0000-000043030000}"/>
    <cellStyle name="Input 2 2 6 2" xfId="1874" xr:uid="{00000000-0005-0000-0000-000044030000}"/>
    <cellStyle name="Input 2 2 6 2 2" xfId="4919" xr:uid="{4E5357BE-EC2A-4375-81B3-2E2C06491173}"/>
    <cellStyle name="Input 2 2 6 2 3" xfId="4920" xr:uid="{77352318-1A9D-4C56-B72E-C2CE50853680}"/>
    <cellStyle name="Input 2 2 6 2 4" xfId="4921" xr:uid="{6C32B52F-9A37-45C8-AA73-C74D99137DF4}"/>
    <cellStyle name="Input 2 2 6 2 5" xfId="4918" xr:uid="{D3E71715-5258-435F-9EA0-9D4EFF46116D}"/>
    <cellStyle name="Input 2 2 6 3" xfId="4922" xr:uid="{DF9470D1-7C96-4AE4-A1CE-7437C39D8018}"/>
    <cellStyle name="Input 2 2 6 4" xfId="4923" xr:uid="{F75C7CF5-C854-4F47-AEB0-C2221BB7470A}"/>
    <cellStyle name="Input 2 2 6 5" xfId="2986" xr:uid="{430EA8DB-07F7-4A8B-BE41-139573A16676}"/>
    <cellStyle name="Input 2 2 7" xfId="1843" xr:uid="{00000000-0005-0000-0000-000045030000}"/>
    <cellStyle name="Input 2 2 7 2" xfId="4925" xr:uid="{D6E73074-D3D8-40B2-A33E-5D35E54F3C61}"/>
    <cellStyle name="Input 2 2 7 3" xfId="4926" xr:uid="{E50A8AB8-C0E4-42F6-95BF-28F603481570}"/>
    <cellStyle name="Input 2 2 7 4" xfId="4927" xr:uid="{628AAA84-896E-4C13-9099-5325D15359E4}"/>
    <cellStyle name="Input 2 2 7 5" xfId="4924" xr:uid="{559AAA01-EAF8-44FE-A896-265A42D98533}"/>
    <cellStyle name="Input 2 2 8" xfId="4928" xr:uid="{2BFC19E6-13E4-4936-BCE0-AD6EAC1F1C90}"/>
    <cellStyle name="Input 2 2 9" xfId="4929" xr:uid="{8B8F9CB1-FD4F-4C02-8E90-ECFB2F4CBCCB}"/>
    <cellStyle name="Input 2 3" xfId="632" xr:uid="{00000000-0005-0000-0000-000046030000}"/>
    <cellStyle name="Input 2 3 10" xfId="2985" xr:uid="{BCAAA450-546B-4DB4-B025-17FE7E7E7D8A}"/>
    <cellStyle name="Input 2 3 2" xfId="633" xr:uid="{00000000-0005-0000-0000-000047030000}"/>
    <cellStyle name="Input 2 3 2 2" xfId="634" xr:uid="{00000000-0005-0000-0000-000048030000}"/>
    <cellStyle name="Input 2 3 2 2 2" xfId="635" xr:uid="{00000000-0005-0000-0000-000049030000}"/>
    <cellStyle name="Input 2 3 2 2 2 2" xfId="636" xr:uid="{00000000-0005-0000-0000-00004A030000}"/>
    <cellStyle name="Input 2 3 2 2 2 2 2" xfId="637" xr:uid="{00000000-0005-0000-0000-00004B030000}"/>
    <cellStyle name="Input 2 3 2 2 2 2 2 2" xfId="1880" xr:uid="{00000000-0005-0000-0000-00004C030000}"/>
    <cellStyle name="Input 2 3 2 2 2 2 2 2 2" xfId="4931" xr:uid="{74F28A0B-45AC-4D81-814F-A19BE3B54231}"/>
    <cellStyle name="Input 2 3 2 2 2 2 2 2 3" xfId="4932" xr:uid="{C409EA31-A46C-4E74-A537-BFE574F38C26}"/>
    <cellStyle name="Input 2 3 2 2 2 2 2 2 4" xfId="4933" xr:uid="{C3B1BDB6-2044-4DED-B552-977EC5A80A9B}"/>
    <cellStyle name="Input 2 3 2 2 2 2 2 2 5" xfId="4930" xr:uid="{28600C13-148C-4CA0-A581-BEFE9D57ED14}"/>
    <cellStyle name="Input 2 3 2 2 2 2 2 3" xfId="4934" xr:uid="{109BCAAF-5AFF-4B00-AB33-AA03488A317A}"/>
    <cellStyle name="Input 2 3 2 2 2 2 2 4" xfId="4935" xr:uid="{20C9924D-1175-4543-AE23-5D66EB6A9AFB}"/>
    <cellStyle name="Input 2 3 2 2 2 2 2 5" xfId="2980" xr:uid="{84A6F73D-DABC-4282-B6EA-B8DE37A7EA74}"/>
    <cellStyle name="Input 2 3 2 2 2 2 3" xfId="1879" xr:uid="{00000000-0005-0000-0000-00004D030000}"/>
    <cellStyle name="Input 2 3 2 2 2 2 3 2" xfId="4937" xr:uid="{DD4F6472-ED9C-48AA-92B4-0F19413B3D56}"/>
    <cellStyle name="Input 2 3 2 2 2 2 3 3" xfId="4938" xr:uid="{4533C323-C59C-44B8-A18C-7C2374D98D69}"/>
    <cellStyle name="Input 2 3 2 2 2 2 3 4" xfId="4939" xr:uid="{A93CE49C-7534-454D-A8FF-1B628FBC2E87}"/>
    <cellStyle name="Input 2 3 2 2 2 2 3 5" xfId="4936" xr:uid="{7F042166-E2A3-49FA-B037-DB381A5009ED}"/>
    <cellStyle name="Input 2 3 2 2 2 2 4" xfId="4940" xr:uid="{6E3C7232-066E-4388-B452-DB64295FD939}"/>
    <cellStyle name="Input 2 3 2 2 2 2 5" xfId="4941" xr:uid="{5A4A8585-427E-43F7-B961-58A7B362B513}"/>
    <cellStyle name="Input 2 3 2 2 2 2 6" xfId="2981" xr:uid="{06B0DE2A-BB6A-4B01-BF7A-0D9D2B98D148}"/>
    <cellStyle name="Input 2 3 2 2 2 3" xfId="638" xr:uid="{00000000-0005-0000-0000-00004E030000}"/>
    <cellStyle name="Input 2 3 2 2 2 3 2" xfId="1881" xr:uid="{00000000-0005-0000-0000-00004F030000}"/>
    <cellStyle name="Input 2 3 2 2 2 3 2 2" xfId="4943" xr:uid="{80CAADA6-26DC-4244-9D29-73A311CFC2B5}"/>
    <cellStyle name="Input 2 3 2 2 2 3 2 3" xfId="4944" xr:uid="{EA87B909-44FB-4FEB-BC6D-A4BB3736FB11}"/>
    <cellStyle name="Input 2 3 2 2 2 3 2 4" xfId="4945" xr:uid="{A6692D10-8F24-401C-B19F-452C2C428AD7}"/>
    <cellStyle name="Input 2 3 2 2 2 3 2 5" xfId="4942" xr:uid="{6A6D065C-9D9F-4814-9567-B97D5F51A978}"/>
    <cellStyle name="Input 2 3 2 2 2 3 3" xfId="4946" xr:uid="{4295D649-98F2-4FF5-9EBF-9F4EEB76B009}"/>
    <cellStyle name="Input 2 3 2 2 2 3 4" xfId="4947" xr:uid="{8C71945D-D11B-4649-947C-5ACF2990DFDD}"/>
    <cellStyle name="Input 2 3 2 2 2 3 5" xfId="2979" xr:uid="{F476BBF2-5CA9-4D6F-B7AC-CCB3C1D51627}"/>
    <cellStyle name="Input 2 3 2 2 2 4" xfId="1878" xr:uid="{00000000-0005-0000-0000-000050030000}"/>
    <cellStyle name="Input 2 3 2 2 2 4 2" xfId="4949" xr:uid="{7B0C29FF-AC0E-4F29-A617-180EF9667C05}"/>
    <cellStyle name="Input 2 3 2 2 2 4 3" xfId="4950" xr:uid="{439EC287-F82B-4B65-88C5-040431ED98D6}"/>
    <cellStyle name="Input 2 3 2 2 2 4 4" xfId="4951" xr:uid="{036CDA5B-72E4-4555-BBC2-5CE7B7410611}"/>
    <cellStyle name="Input 2 3 2 2 2 4 5" xfId="4948" xr:uid="{049AB033-F08A-4325-8657-449FC8B31DB7}"/>
    <cellStyle name="Input 2 3 2 2 2 5" xfId="4952" xr:uid="{77FC93FC-9490-4F4F-AFC6-14E08CC02426}"/>
    <cellStyle name="Input 2 3 2 2 2 6" xfId="4953" xr:uid="{A9BB7309-AB6F-4463-9BD9-3608FC1EC069}"/>
    <cellStyle name="Input 2 3 2 2 2 7" xfId="2982" xr:uid="{00E75488-84E4-4248-BC99-7A9D64F8DA7B}"/>
    <cellStyle name="Input 2 3 2 2 3" xfId="639" xr:uid="{00000000-0005-0000-0000-000051030000}"/>
    <cellStyle name="Input 2 3 2 2 3 2" xfId="640" xr:uid="{00000000-0005-0000-0000-000052030000}"/>
    <cellStyle name="Input 2 3 2 2 3 2 2" xfId="1883" xr:uid="{00000000-0005-0000-0000-000053030000}"/>
    <cellStyle name="Input 2 3 2 2 3 2 2 2" xfId="4955" xr:uid="{418DA8F9-E46E-4457-8104-BB0E69E5D009}"/>
    <cellStyle name="Input 2 3 2 2 3 2 2 3" xfId="4956" xr:uid="{9F183880-C1D2-419F-ABFF-019C1A7DD3BD}"/>
    <cellStyle name="Input 2 3 2 2 3 2 2 4" xfId="4957" xr:uid="{9A306BBE-44B1-41C9-9D65-6C1E8BC76E3C}"/>
    <cellStyle name="Input 2 3 2 2 3 2 2 5" xfId="4954" xr:uid="{1EA3C41E-659A-495B-801E-88C92909F036}"/>
    <cellStyle name="Input 2 3 2 2 3 2 3" xfId="4958" xr:uid="{C39DF26C-B185-42F9-8732-DA6E47094687}"/>
    <cellStyle name="Input 2 3 2 2 3 2 4" xfId="4959" xr:uid="{A46768C7-4864-4836-A714-D077239701DE}"/>
    <cellStyle name="Input 2 3 2 2 3 2 5" xfId="2977" xr:uid="{42353DC1-FCD8-4357-89AA-CFEBE462327B}"/>
    <cellStyle name="Input 2 3 2 2 3 3" xfId="1882" xr:uid="{00000000-0005-0000-0000-000054030000}"/>
    <cellStyle name="Input 2 3 2 2 3 3 2" xfId="4961" xr:uid="{F336B8AF-AA8B-4C4F-99C7-670CE878F3F0}"/>
    <cellStyle name="Input 2 3 2 2 3 3 3" xfId="4962" xr:uid="{B1C70797-5DF8-49F8-AEEB-895E131FAD3D}"/>
    <cellStyle name="Input 2 3 2 2 3 3 4" xfId="4963" xr:uid="{A85264B8-918B-47D8-BB91-83117ADD50E0}"/>
    <cellStyle name="Input 2 3 2 2 3 3 5" xfId="4960" xr:uid="{D1F3D024-CDDC-4990-80D9-73D95FD476E7}"/>
    <cellStyle name="Input 2 3 2 2 3 4" xfId="4964" xr:uid="{C58CA08B-BC86-4C7B-A162-5D5BB37E156D}"/>
    <cellStyle name="Input 2 3 2 2 3 5" xfId="4965" xr:uid="{EF513B3B-1041-46D6-9249-C1B98D1FAD67}"/>
    <cellStyle name="Input 2 3 2 2 3 6" xfId="2978" xr:uid="{9B3DC611-A977-4044-B7A5-FE6D1DDB24C9}"/>
    <cellStyle name="Input 2 3 2 2 4" xfId="641" xr:uid="{00000000-0005-0000-0000-000055030000}"/>
    <cellStyle name="Input 2 3 2 2 4 2" xfId="1884" xr:uid="{00000000-0005-0000-0000-000056030000}"/>
    <cellStyle name="Input 2 3 2 2 4 2 2" xfId="4967" xr:uid="{70E724F9-AC6E-44AC-BEF8-A6F2CCF71E3F}"/>
    <cellStyle name="Input 2 3 2 2 4 2 3" xfId="4968" xr:uid="{B1415693-5470-4AD5-8011-CC5258FCA090}"/>
    <cellStyle name="Input 2 3 2 2 4 2 4" xfId="4969" xr:uid="{CB2F3F4D-49F4-4DF5-98FA-15A06F1F3054}"/>
    <cellStyle name="Input 2 3 2 2 4 2 5" xfId="4966" xr:uid="{DD20EA02-7924-4BBA-9650-DB7F2FB80643}"/>
    <cellStyle name="Input 2 3 2 2 4 3" xfId="4970" xr:uid="{C70F3D36-618F-4915-B534-C457E0401248}"/>
    <cellStyle name="Input 2 3 2 2 4 4" xfId="4971" xr:uid="{791EF117-C903-4CDE-B6E7-1845C6D137B9}"/>
    <cellStyle name="Input 2 3 2 2 4 5" xfId="2976" xr:uid="{82E55247-0F98-4BEE-948A-790F14CF5032}"/>
    <cellStyle name="Input 2 3 2 2 5" xfId="1877" xr:uid="{00000000-0005-0000-0000-000057030000}"/>
    <cellStyle name="Input 2 3 2 2 5 2" xfId="4973" xr:uid="{9FEB1B48-1ED1-4D3C-B19A-B9FF5A1E9F94}"/>
    <cellStyle name="Input 2 3 2 2 5 3" xfId="4974" xr:uid="{8FF3CADB-3E65-4C88-B330-0AEB573B0EC6}"/>
    <cellStyle name="Input 2 3 2 2 5 4" xfId="4975" xr:uid="{3AE87E79-BB7A-4406-A139-B35258877A98}"/>
    <cellStyle name="Input 2 3 2 2 5 5" xfId="4972" xr:uid="{C35961E6-8159-46C3-ACDB-64EA53726F22}"/>
    <cellStyle name="Input 2 3 2 2 6" xfId="4976" xr:uid="{51D2E0A0-C145-4B96-BD50-13182E68421B}"/>
    <cellStyle name="Input 2 3 2 2 7" xfId="4977" xr:uid="{F61AEEEB-7716-46F5-B63A-E43B33BEFF28}"/>
    <cellStyle name="Input 2 3 2 2 8" xfId="2983" xr:uid="{F8A9A768-E7DB-4B9F-9C7C-DFF2844C757B}"/>
    <cellStyle name="Input 2 3 2 3" xfId="642" xr:uid="{00000000-0005-0000-0000-000058030000}"/>
    <cellStyle name="Input 2 3 2 3 2" xfId="643" xr:uid="{00000000-0005-0000-0000-000059030000}"/>
    <cellStyle name="Input 2 3 2 3 2 2" xfId="644" xr:uid="{00000000-0005-0000-0000-00005A030000}"/>
    <cellStyle name="Input 2 3 2 3 2 2 2" xfId="1887" xr:uid="{00000000-0005-0000-0000-00005B030000}"/>
    <cellStyle name="Input 2 3 2 3 2 2 2 2" xfId="4979" xr:uid="{C37F7AC1-49E8-45C0-9AB0-0BEE56505326}"/>
    <cellStyle name="Input 2 3 2 3 2 2 2 3" xfId="4980" xr:uid="{35CE4CB6-FEC2-4723-86B0-B2A188162DA9}"/>
    <cellStyle name="Input 2 3 2 3 2 2 2 4" xfId="4981" xr:uid="{4AB45C7D-D5D1-4BA5-AB5E-19191180E956}"/>
    <cellStyle name="Input 2 3 2 3 2 2 2 5" xfId="4978" xr:uid="{F2CC7A24-55C8-49A7-85D7-4C45652E018D}"/>
    <cellStyle name="Input 2 3 2 3 2 2 3" xfId="4982" xr:uid="{B0D2AA77-A33C-41C6-93C4-7016DE2FA059}"/>
    <cellStyle name="Input 2 3 2 3 2 2 4" xfId="4983" xr:uid="{3D43792E-2EB5-4FDD-AFB6-C2AAA42EDC7F}"/>
    <cellStyle name="Input 2 3 2 3 2 2 5" xfId="2973" xr:uid="{B7F39AB0-B686-410C-BB2E-48D655C8359A}"/>
    <cellStyle name="Input 2 3 2 3 2 3" xfId="1886" xr:uid="{00000000-0005-0000-0000-00005C030000}"/>
    <cellStyle name="Input 2 3 2 3 2 3 2" xfId="4985" xr:uid="{DAC00A7C-BE5C-4F65-8CA1-0F2B5F435A8C}"/>
    <cellStyle name="Input 2 3 2 3 2 3 3" xfId="4986" xr:uid="{2614D4EA-B105-4762-9016-45E485436FC5}"/>
    <cellStyle name="Input 2 3 2 3 2 3 4" xfId="4987" xr:uid="{6565ED36-DB41-42CA-9CEA-83198C727BA8}"/>
    <cellStyle name="Input 2 3 2 3 2 3 5" xfId="4984" xr:uid="{4D140453-EB2D-4910-9FCC-A2455F6F9485}"/>
    <cellStyle name="Input 2 3 2 3 2 4" xfId="4988" xr:uid="{813131C3-35D3-45FB-92B9-B5A66DB15C39}"/>
    <cellStyle name="Input 2 3 2 3 2 5" xfId="4989" xr:uid="{DF8974D6-0D04-4AB5-AEE3-C5959B49CE24}"/>
    <cellStyle name="Input 2 3 2 3 2 6" xfId="2974" xr:uid="{54AB3DAB-DA1A-43AB-B5EE-40FB4DF10328}"/>
    <cellStyle name="Input 2 3 2 3 3" xfId="645" xr:uid="{00000000-0005-0000-0000-00005D030000}"/>
    <cellStyle name="Input 2 3 2 3 3 2" xfId="1888" xr:uid="{00000000-0005-0000-0000-00005E030000}"/>
    <cellStyle name="Input 2 3 2 3 3 2 2" xfId="4991" xr:uid="{772A12FB-21A2-42C7-B0C1-10863652B1D9}"/>
    <cellStyle name="Input 2 3 2 3 3 2 3" xfId="4992" xr:uid="{84B847E4-D9FD-469F-BF75-C25432567BAE}"/>
    <cellStyle name="Input 2 3 2 3 3 2 4" xfId="4993" xr:uid="{653B5AED-1AD3-4C0E-9950-D719C940C6C5}"/>
    <cellStyle name="Input 2 3 2 3 3 2 5" xfId="4990" xr:uid="{5B4485DB-6406-4725-94D4-6D318D525E3B}"/>
    <cellStyle name="Input 2 3 2 3 3 3" xfId="4994" xr:uid="{1CA140D3-4DB8-466D-B630-23B4559CA3DC}"/>
    <cellStyle name="Input 2 3 2 3 3 4" xfId="4995" xr:uid="{9A7D8E51-35A3-493B-ADA8-D1156265DAC2}"/>
    <cellStyle name="Input 2 3 2 3 3 5" xfId="2972" xr:uid="{C21F8E8A-4BC5-4825-83E7-DCE429A17188}"/>
    <cellStyle name="Input 2 3 2 3 4" xfId="1885" xr:uid="{00000000-0005-0000-0000-00005F030000}"/>
    <cellStyle name="Input 2 3 2 3 4 2" xfId="4997" xr:uid="{B043A131-E63E-4C60-A7E0-7B011B077F16}"/>
    <cellStyle name="Input 2 3 2 3 4 3" xfId="4998" xr:uid="{8939C56E-CB28-42E5-9930-5FF80BF5BF69}"/>
    <cellStyle name="Input 2 3 2 3 4 4" xfId="4999" xr:uid="{512E12A9-3BC8-408A-8EF0-9A183D053C34}"/>
    <cellStyle name="Input 2 3 2 3 4 5" xfId="4996" xr:uid="{3C39F836-3D00-4E75-993D-7D8841C86B22}"/>
    <cellStyle name="Input 2 3 2 3 5" xfId="5000" xr:uid="{ECF237F9-000B-443A-83FA-1B3C9E80F067}"/>
    <cellStyle name="Input 2 3 2 3 6" xfId="5001" xr:uid="{81ACB300-2E53-4E6C-B3F0-748C0E1D4678}"/>
    <cellStyle name="Input 2 3 2 3 7" xfId="2975" xr:uid="{FD63159A-4CA9-4B62-828F-7CD20480E880}"/>
    <cellStyle name="Input 2 3 2 4" xfId="646" xr:uid="{00000000-0005-0000-0000-000060030000}"/>
    <cellStyle name="Input 2 3 2 4 2" xfId="647" xr:uid="{00000000-0005-0000-0000-000061030000}"/>
    <cellStyle name="Input 2 3 2 4 2 2" xfId="1890" xr:uid="{00000000-0005-0000-0000-000062030000}"/>
    <cellStyle name="Input 2 3 2 4 2 2 2" xfId="5003" xr:uid="{B115C012-6078-4A0C-9774-ABA9C1F4DBF6}"/>
    <cellStyle name="Input 2 3 2 4 2 2 3" xfId="5004" xr:uid="{F04DAE2B-4A23-4655-B4C1-58317C84D895}"/>
    <cellStyle name="Input 2 3 2 4 2 2 4" xfId="5005" xr:uid="{1F3534BE-FEBD-4B13-B7E3-74B9434FBF3A}"/>
    <cellStyle name="Input 2 3 2 4 2 2 5" xfId="5002" xr:uid="{43637EB3-227A-43D0-9A48-BB695323971A}"/>
    <cellStyle name="Input 2 3 2 4 2 3" xfId="5006" xr:uid="{3A7F3D12-76A5-402E-8605-024AA06DB081}"/>
    <cellStyle name="Input 2 3 2 4 2 4" xfId="5007" xr:uid="{320CAC61-3346-43F6-A5FE-BD5DC7564284}"/>
    <cellStyle name="Input 2 3 2 4 2 5" xfId="2970" xr:uid="{84A8A50C-DC06-4C4C-9405-9BAC99DF339C}"/>
    <cellStyle name="Input 2 3 2 4 3" xfId="1889" xr:uid="{00000000-0005-0000-0000-000063030000}"/>
    <cellStyle name="Input 2 3 2 4 3 2" xfId="5009" xr:uid="{99873DD9-443C-4538-A712-70D10E9E76BC}"/>
    <cellStyle name="Input 2 3 2 4 3 3" xfId="5010" xr:uid="{B5B00727-B241-46B2-83A8-12517FC90567}"/>
    <cellStyle name="Input 2 3 2 4 3 4" xfId="5011" xr:uid="{CED5117D-69B8-4252-B6E6-02841539B0DF}"/>
    <cellStyle name="Input 2 3 2 4 3 5" xfId="5008" xr:uid="{ABF182E1-3D6C-45F6-97DB-5C541F8D790E}"/>
    <cellStyle name="Input 2 3 2 4 4" xfId="5012" xr:uid="{1CE7A3A6-2852-423E-BD7E-88B9C87337E9}"/>
    <cellStyle name="Input 2 3 2 4 5" xfId="5013" xr:uid="{1FF971E4-775D-43D8-A6E1-EC7688BC4074}"/>
    <cellStyle name="Input 2 3 2 4 6" xfId="2971" xr:uid="{F8A63750-7129-4D8E-A418-C03A7ED44DB0}"/>
    <cellStyle name="Input 2 3 2 5" xfId="648" xr:uid="{00000000-0005-0000-0000-000064030000}"/>
    <cellStyle name="Input 2 3 2 5 2" xfId="1891" xr:uid="{00000000-0005-0000-0000-000065030000}"/>
    <cellStyle name="Input 2 3 2 5 2 2" xfId="5015" xr:uid="{70AD9D2F-7082-4452-9954-7E87520ADD22}"/>
    <cellStyle name="Input 2 3 2 5 2 3" xfId="5016" xr:uid="{0DAE9D3A-70B4-447E-BC38-EE9DF80EBF4C}"/>
    <cellStyle name="Input 2 3 2 5 2 4" xfId="5017" xr:uid="{FF125906-00FB-4B62-BEE6-58AD97464C75}"/>
    <cellStyle name="Input 2 3 2 5 2 5" xfId="5014" xr:uid="{F192030B-CAB6-4F71-BD73-2968FED4A63B}"/>
    <cellStyle name="Input 2 3 2 5 3" xfId="5018" xr:uid="{AF480FB0-5D11-471A-9401-5F1D9343B336}"/>
    <cellStyle name="Input 2 3 2 5 4" xfId="5019" xr:uid="{EBB4B7EF-DB25-4D41-92A8-9EB373C081E4}"/>
    <cellStyle name="Input 2 3 2 5 5" xfId="2969" xr:uid="{3A0B492E-47CF-465C-92BC-1911CDC909E4}"/>
    <cellStyle name="Input 2 3 2 6" xfId="1876" xr:uid="{00000000-0005-0000-0000-000066030000}"/>
    <cellStyle name="Input 2 3 2 6 2" xfId="5021" xr:uid="{74CF0A77-DD72-4C58-872E-54399059DC5C}"/>
    <cellStyle name="Input 2 3 2 6 3" xfId="5022" xr:uid="{4BE2ACF1-4A41-4093-9164-0E07CE567934}"/>
    <cellStyle name="Input 2 3 2 6 4" xfId="5023" xr:uid="{95072606-5A48-470C-BC1A-BC067E0DDFEB}"/>
    <cellStyle name="Input 2 3 2 6 5" xfId="5020" xr:uid="{D1E216AD-B8CD-4788-AD00-14BDB5AECD53}"/>
    <cellStyle name="Input 2 3 2 7" xfId="5024" xr:uid="{94CDFAFB-312E-4E08-A2FE-609C62172CFC}"/>
    <cellStyle name="Input 2 3 2 8" xfId="5025" xr:uid="{C640DE50-7551-432E-A152-4790CF635AC8}"/>
    <cellStyle name="Input 2 3 2 9" xfId="2984" xr:uid="{AB97EF7E-2F35-4E08-A558-CE692D475D38}"/>
    <cellStyle name="Input 2 3 3" xfId="649" xr:uid="{00000000-0005-0000-0000-000067030000}"/>
    <cellStyle name="Input 2 3 3 2" xfId="650" xr:uid="{00000000-0005-0000-0000-000068030000}"/>
    <cellStyle name="Input 2 3 3 2 2" xfId="651" xr:uid="{00000000-0005-0000-0000-000069030000}"/>
    <cellStyle name="Input 2 3 3 2 2 2" xfId="652" xr:uid="{00000000-0005-0000-0000-00006A030000}"/>
    <cellStyle name="Input 2 3 3 2 2 2 2" xfId="1895" xr:uid="{00000000-0005-0000-0000-00006B030000}"/>
    <cellStyle name="Input 2 3 3 2 2 2 2 2" xfId="5027" xr:uid="{512AF564-A220-4EFD-B7BC-5CE7950935E3}"/>
    <cellStyle name="Input 2 3 3 2 2 2 2 3" xfId="5028" xr:uid="{EB7A547E-E163-47C1-9692-C429D0493D3C}"/>
    <cellStyle name="Input 2 3 3 2 2 2 2 4" xfId="5029" xr:uid="{F3E831E8-87C3-4390-B338-96B28A3BACF9}"/>
    <cellStyle name="Input 2 3 3 2 2 2 2 5" xfId="5026" xr:uid="{A2B46823-7B2F-4378-824F-93144D85C00F}"/>
    <cellStyle name="Input 2 3 3 2 2 2 3" xfId="5030" xr:uid="{0038FAD4-935B-440C-87E8-D20A6265CB07}"/>
    <cellStyle name="Input 2 3 3 2 2 2 4" xfId="5031" xr:uid="{93CED24D-505F-46B7-A00E-C13CAA8222D6}"/>
    <cellStyle name="Input 2 3 3 2 2 2 5" xfId="2965" xr:uid="{86935F59-8EA0-4A5B-8C0D-80386301F823}"/>
    <cellStyle name="Input 2 3 3 2 2 3" xfId="1894" xr:uid="{00000000-0005-0000-0000-00006C030000}"/>
    <cellStyle name="Input 2 3 3 2 2 3 2" xfId="5033" xr:uid="{102C48FD-3811-4EDE-96F8-36417DFF3793}"/>
    <cellStyle name="Input 2 3 3 2 2 3 3" xfId="5034" xr:uid="{C6D646A6-291A-4BC5-9AC0-F0876A92D812}"/>
    <cellStyle name="Input 2 3 3 2 2 3 4" xfId="5035" xr:uid="{54D7BC45-E77F-4EE5-A131-D7EF6066AC32}"/>
    <cellStyle name="Input 2 3 3 2 2 3 5" xfId="5032" xr:uid="{786A69DF-AC1F-4D53-9BCB-81E71C734CEB}"/>
    <cellStyle name="Input 2 3 3 2 2 4" xfId="5036" xr:uid="{7282D407-1200-4DA6-BA22-454840444EBF}"/>
    <cellStyle name="Input 2 3 3 2 2 5" xfId="5037" xr:uid="{695F3A79-DB4F-40C3-AD6A-9FBF13E3FA92}"/>
    <cellStyle name="Input 2 3 3 2 2 6" xfId="2966" xr:uid="{0AAE14DB-2860-4302-8432-49ADEE95B662}"/>
    <cellStyle name="Input 2 3 3 2 3" xfId="653" xr:uid="{00000000-0005-0000-0000-00006D030000}"/>
    <cellStyle name="Input 2 3 3 2 3 2" xfId="1896" xr:uid="{00000000-0005-0000-0000-00006E030000}"/>
    <cellStyle name="Input 2 3 3 2 3 2 2" xfId="5039" xr:uid="{210EF3ED-B4AC-437E-9B34-12C8D3808958}"/>
    <cellStyle name="Input 2 3 3 2 3 2 3" xfId="5040" xr:uid="{4553DB52-24AA-4BE1-9D5F-00B5EE925D33}"/>
    <cellStyle name="Input 2 3 3 2 3 2 4" xfId="5041" xr:uid="{8E0346EA-A920-4CE7-92A9-ABD954328538}"/>
    <cellStyle name="Input 2 3 3 2 3 2 5" xfId="5038" xr:uid="{E83ECB61-2F02-4FC3-AF1E-B666238930E5}"/>
    <cellStyle name="Input 2 3 3 2 3 3" xfId="5042" xr:uid="{052C7EF6-5476-4A85-9EBE-8AB5F275D001}"/>
    <cellStyle name="Input 2 3 3 2 3 4" xfId="5043" xr:uid="{E6288535-307A-46D3-AE93-6046AC4D3E01}"/>
    <cellStyle name="Input 2 3 3 2 3 5" xfId="2964" xr:uid="{AC48017E-C934-4E9F-BAD5-555F538F5AAA}"/>
    <cellStyle name="Input 2 3 3 2 4" xfId="1893" xr:uid="{00000000-0005-0000-0000-00006F030000}"/>
    <cellStyle name="Input 2 3 3 2 4 2" xfId="5045" xr:uid="{E0048703-8DF0-4B32-B627-8F57A6EB3777}"/>
    <cellStyle name="Input 2 3 3 2 4 3" xfId="5046" xr:uid="{B3F335E5-AE94-4EF8-83DD-8C3A06222A31}"/>
    <cellStyle name="Input 2 3 3 2 4 4" xfId="5047" xr:uid="{132C849C-B186-49F8-9D97-AFA9C4ADD26A}"/>
    <cellStyle name="Input 2 3 3 2 4 5" xfId="5044" xr:uid="{133E5301-6EDE-4410-B7D6-B43E0FD417DF}"/>
    <cellStyle name="Input 2 3 3 2 5" xfId="5048" xr:uid="{9E4B7A84-E17F-4608-A3A4-E5E1D36A78CF}"/>
    <cellStyle name="Input 2 3 3 2 6" xfId="5049" xr:uid="{577BFFB5-C4D9-4DA0-82E0-FF8677EA0A3F}"/>
    <cellStyle name="Input 2 3 3 2 7" xfId="2967" xr:uid="{7671A36A-FA18-4E2C-BFCE-0EF5A05C47D8}"/>
    <cellStyle name="Input 2 3 3 3" xfId="654" xr:uid="{00000000-0005-0000-0000-000070030000}"/>
    <cellStyle name="Input 2 3 3 3 2" xfId="655" xr:uid="{00000000-0005-0000-0000-000071030000}"/>
    <cellStyle name="Input 2 3 3 3 2 2" xfId="1898" xr:uid="{00000000-0005-0000-0000-000072030000}"/>
    <cellStyle name="Input 2 3 3 3 2 2 2" xfId="5051" xr:uid="{A4442012-E2D1-4ED3-ACE1-F860A2EFB85A}"/>
    <cellStyle name="Input 2 3 3 3 2 2 3" xfId="5052" xr:uid="{23D29823-E0B8-4EF2-B7CE-EE7946B54612}"/>
    <cellStyle name="Input 2 3 3 3 2 2 4" xfId="5053" xr:uid="{92816238-1C9A-4B2C-BA12-1FD8D87E4E0A}"/>
    <cellStyle name="Input 2 3 3 3 2 2 5" xfId="5050" xr:uid="{14E854EF-5B96-46C1-BCD3-D36E6C1FDC76}"/>
    <cellStyle name="Input 2 3 3 3 2 3" xfId="5054" xr:uid="{0CFE81BF-832E-4C75-8FB7-5E5A4F10800B}"/>
    <cellStyle name="Input 2 3 3 3 2 4" xfId="5055" xr:uid="{89281B9E-E5E5-446A-81B6-B6CCDDF752C9}"/>
    <cellStyle name="Input 2 3 3 3 2 5" xfId="2962" xr:uid="{F8E48DC3-580F-4111-9529-8DF8B39820D6}"/>
    <cellStyle name="Input 2 3 3 3 3" xfId="1897" xr:uid="{00000000-0005-0000-0000-000073030000}"/>
    <cellStyle name="Input 2 3 3 3 3 2" xfId="5057" xr:uid="{FDF40409-4AE7-43A0-BA73-5E7EF5978196}"/>
    <cellStyle name="Input 2 3 3 3 3 3" xfId="5058" xr:uid="{87F7602A-DC2B-47A3-BDB3-8A920A2D6495}"/>
    <cellStyle name="Input 2 3 3 3 3 4" xfId="5059" xr:uid="{732D6878-0030-4678-9810-F42A6CE222CA}"/>
    <cellStyle name="Input 2 3 3 3 3 5" xfId="5056" xr:uid="{686ED6C1-2B81-4E36-AD74-1E4C3E606664}"/>
    <cellStyle name="Input 2 3 3 3 4" xfId="5060" xr:uid="{09180254-2E13-43EB-A446-311DBD40C1C7}"/>
    <cellStyle name="Input 2 3 3 3 5" xfId="5061" xr:uid="{A8D7D8F6-4C5A-4FE6-A44A-DD3CF7B30A4E}"/>
    <cellStyle name="Input 2 3 3 3 6" xfId="2963" xr:uid="{0B4C587D-5508-4F7E-B46B-E4853444755A}"/>
    <cellStyle name="Input 2 3 3 4" xfId="656" xr:uid="{00000000-0005-0000-0000-000074030000}"/>
    <cellStyle name="Input 2 3 3 4 2" xfId="1899" xr:uid="{00000000-0005-0000-0000-000075030000}"/>
    <cellStyle name="Input 2 3 3 4 2 2" xfId="5063" xr:uid="{2AE3BCEC-2F4D-475A-9A1A-C8B495BFC8F2}"/>
    <cellStyle name="Input 2 3 3 4 2 3" xfId="5064" xr:uid="{4FB709FD-9435-48C7-A1CC-A9BC70B00C6B}"/>
    <cellStyle name="Input 2 3 3 4 2 4" xfId="5065" xr:uid="{8D50ED16-831C-48F9-9650-B1A4163BF39A}"/>
    <cellStyle name="Input 2 3 3 4 2 5" xfId="5062" xr:uid="{A69F46C4-C5CC-4EFF-AB5D-75BC0466D9D1}"/>
    <cellStyle name="Input 2 3 3 4 3" xfId="5066" xr:uid="{CD4A68C5-CB7F-4C71-90B6-ACC06CB0BE35}"/>
    <cellStyle name="Input 2 3 3 4 4" xfId="5067" xr:uid="{2E1E43FE-6E9D-4946-A938-5E0689426830}"/>
    <cellStyle name="Input 2 3 3 4 5" xfId="2961" xr:uid="{747DD758-8E1C-4590-85B4-A28846CAFCF1}"/>
    <cellStyle name="Input 2 3 3 5" xfId="1892" xr:uid="{00000000-0005-0000-0000-000076030000}"/>
    <cellStyle name="Input 2 3 3 5 2" xfId="5069" xr:uid="{5111C8BA-D46F-454B-A827-D118D95400B3}"/>
    <cellStyle name="Input 2 3 3 5 3" xfId="5070" xr:uid="{A318EF46-1545-4E2F-8A6B-04304D7B6A43}"/>
    <cellStyle name="Input 2 3 3 5 4" xfId="5071" xr:uid="{426FE7A9-E9CA-418D-A1AA-57323148368F}"/>
    <cellStyle name="Input 2 3 3 5 5" xfId="5068" xr:uid="{27B65BE0-B769-434F-B334-2E89CB0CA57F}"/>
    <cellStyle name="Input 2 3 3 6" xfId="5072" xr:uid="{DEBEC6AE-1BCD-4F84-B8EC-A8B25606C312}"/>
    <cellStyle name="Input 2 3 3 7" xfId="5073" xr:uid="{75222707-E6F3-4CC9-822A-CDBC2EC42762}"/>
    <cellStyle name="Input 2 3 3 8" xfId="2968" xr:uid="{1341326A-6E30-4269-9E73-D8C7934FA0C3}"/>
    <cellStyle name="Input 2 3 4" xfId="657" xr:uid="{00000000-0005-0000-0000-000077030000}"/>
    <cellStyle name="Input 2 3 4 2" xfId="658" xr:uid="{00000000-0005-0000-0000-000078030000}"/>
    <cellStyle name="Input 2 3 4 2 2" xfId="659" xr:uid="{00000000-0005-0000-0000-000079030000}"/>
    <cellStyle name="Input 2 3 4 2 2 2" xfId="1902" xr:uid="{00000000-0005-0000-0000-00007A030000}"/>
    <cellStyle name="Input 2 3 4 2 2 2 2" xfId="5075" xr:uid="{3D260B55-E4ED-4797-B9DF-5E408ED5E79C}"/>
    <cellStyle name="Input 2 3 4 2 2 2 3" xfId="5076" xr:uid="{3AE75976-0BBC-4626-8656-FF5E74312B41}"/>
    <cellStyle name="Input 2 3 4 2 2 2 4" xfId="5077" xr:uid="{6B82C3BF-AB58-46F5-8D40-90D9B1F63465}"/>
    <cellStyle name="Input 2 3 4 2 2 2 5" xfId="5074" xr:uid="{53AE7B57-9677-4B9A-B26E-FCD46329E893}"/>
    <cellStyle name="Input 2 3 4 2 2 3" xfId="5078" xr:uid="{51629437-48D2-4B9D-BE9E-4D3B8DD97463}"/>
    <cellStyle name="Input 2 3 4 2 2 4" xfId="5079" xr:uid="{E5BD831F-E466-4C7E-A86D-DCA0E4138780}"/>
    <cellStyle name="Input 2 3 4 2 2 5" xfId="2958" xr:uid="{B45D3AEB-AE49-43B1-A663-9416C701E732}"/>
    <cellStyle name="Input 2 3 4 2 3" xfId="1901" xr:uid="{00000000-0005-0000-0000-00007B030000}"/>
    <cellStyle name="Input 2 3 4 2 3 2" xfId="5081" xr:uid="{20A5A02B-287A-4C15-AC46-18FC38B4BF04}"/>
    <cellStyle name="Input 2 3 4 2 3 3" xfId="5082" xr:uid="{B8E0EE9A-31F9-4612-9DA8-610F92420710}"/>
    <cellStyle name="Input 2 3 4 2 3 4" xfId="5083" xr:uid="{AE6FC333-5B96-4817-A65D-DAE925A2B755}"/>
    <cellStyle name="Input 2 3 4 2 3 5" xfId="5080" xr:uid="{1B10D526-9B70-4915-BFAC-A5F3A0B5794C}"/>
    <cellStyle name="Input 2 3 4 2 4" xfId="5084" xr:uid="{1988CEAA-625B-4E0F-988F-BDE7EF0D0B13}"/>
    <cellStyle name="Input 2 3 4 2 5" xfId="5085" xr:uid="{1846B819-4A4B-41F4-BB3B-D2793AB058FC}"/>
    <cellStyle name="Input 2 3 4 2 6" xfId="2959" xr:uid="{AEF3929F-8738-4EB3-8F0C-04137788BB35}"/>
    <cellStyle name="Input 2 3 4 3" xfId="660" xr:uid="{00000000-0005-0000-0000-00007C030000}"/>
    <cellStyle name="Input 2 3 4 3 2" xfId="1903" xr:uid="{00000000-0005-0000-0000-00007D030000}"/>
    <cellStyle name="Input 2 3 4 3 2 2" xfId="5087" xr:uid="{CD6FC928-B949-468C-BE32-EFC7FFE5290E}"/>
    <cellStyle name="Input 2 3 4 3 2 3" xfId="5088" xr:uid="{DBBEC764-C406-42C5-9A48-7335E3D91DCA}"/>
    <cellStyle name="Input 2 3 4 3 2 4" xfId="5089" xr:uid="{A0FF4B89-2D85-4B27-9112-B8B041A25482}"/>
    <cellStyle name="Input 2 3 4 3 2 5" xfId="5086" xr:uid="{2F194768-E367-4C85-9859-55851C3A00A4}"/>
    <cellStyle name="Input 2 3 4 3 3" xfId="5090" xr:uid="{4B6C5485-8F4C-4267-9BEE-5BB4AE876D27}"/>
    <cellStyle name="Input 2 3 4 3 4" xfId="5091" xr:uid="{49054182-FFB0-4202-9A56-93B9E517118C}"/>
    <cellStyle name="Input 2 3 4 3 5" xfId="2957" xr:uid="{B470CFB6-E1C2-419F-B9DC-6FEF6182DC4C}"/>
    <cellStyle name="Input 2 3 4 4" xfId="1900" xr:uid="{00000000-0005-0000-0000-00007E030000}"/>
    <cellStyle name="Input 2 3 4 4 2" xfId="5093" xr:uid="{AD5CDBD0-D78B-4FAA-BA45-829E082D2880}"/>
    <cellStyle name="Input 2 3 4 4 3" xfId="5094" xr:uid="{A62016A1-8354-4633-B047-1DC5B98D5380}"/>
    <cellStyle name="Input 2 3 4 4 4" xfId="5095" xr:uid="{C770C8F7-E19B-4B12-B57F-16768163D201}"/>
    <cellStyle name="Input 2 3 4 4 5" xfId="5092" xr:uid="{43E1487F-21B7-4231-8785-530038BDA0D4}"/>
    <cellStyle name="Input 2 3 4 5" xfId="5096" xr:uid="{2EB08769-AE5A-49B8-95A2-D471576A00D5}"/>
    <cellStyle name="Input 2 3 4 6" xfId="5097" xr:uid="{DD11E0BC-ACDB-4FF3-AB2C-AA59E10F61B9}"/>
    <cellStyle name="Input 2 3 4 7" xfId="2960" xr:uid="{5D0233B8-AB85-4A36-B0F3-2F83452553F2}"/>
    <cellStyle name="Input 2 3 5" xfId="661" xr:uid="{00000000-0005-0000-0000-00007F030000}"/>
    <cellStyle name="Input 2 3 5 2" xfId="662" xr:uid="{00000000-0005-0000-0000-000080030000}"/>
    <cellStyle name="Input 2 3 5 2 2" xfId="1905" xr:uid="{00000000-0005-0000-0000-000081030000}"/>
    <cellStyle name="Input 2 3 5 2 2 2" xfId="5099" xr:uid="{AC4BD9BB-07BB-412C-B19D-0FBB07D138D4}"/>
    <cellStyle name="Input 2 3 5 2 2 3" xfId="5100" xr:uid="{47FD0F16-0A54-48B3-B02B-30C00B7A069C}"/>
    <cellStyle name="Input 2 3 5 2 2 4" xfId="5101" xr:uid="{B2ACBFFA-5768-43A6-B100-869390222D9B}"/>
    <cellStyle name="Input 2 3 5 2 2 5" xfId="5098" xr:uid="{778AD334-4AA0-4C9A-AB56-45A2916B2275}"/>
    <cellStyle name="Input 2 3 5 2 3" xfId="5102" xr:uid="{C9CBECAC-FBDD-4A2C-B288-B0BB35B3D9DB}"/>
    <cellStyle name="Input 2 3 5 2 4" xfId="5103" xr:uid="{00152711-62F0-4283-8098-8FC97F4123BC}"/>
    <cellStyle name="Input 2 3 5 2 5" xfId="2955" xr:uid="{181AD465-163E-4DBC-A84A-F707D9EF22D8}"/>
    <cellStyle name="Input 2 3 5 3" xfId="1904" xr:uid="{00000000-0005-0000-0000-000082030000}"/>
    <cellStyle name="Input 2 3 5 3 2" xfId="5105" xr:uid="{F20A358A-77D8-4DDE-9AAE-3644552F97A5}"/>
    <cellStyle name="Input 2 3 5 3 3" xfId="5106" xr:uid="{EED15971-8F8E-4EE6-8D14-84F76B5C7DC5}"/>
    <cellStyle name="Input 2 3 5 3 4" xfId="5107" xr:uid="{5D564E11-1C89-4C34-A579-F4EED6D98C38}"/>
    <cellStyle name="Input 2 3 5 3 5" xfId="5104" xr:uid="{5C34A0DF-224E-43ED-81B8-4A07899555AA}"/>
    <cellStyle name="Input 2 3 5 4" xfId="5108" xr:uid="{04CC9D2B-D618-4C51-BC86-EA89B8BE7C55}"/>
    <cellStyle name="Input 2 3 5 5" xfId="5109" xr:uid="{E101C7A3-0501-4E3E-A696-A8EBD7CA1A0A}"/>
    <cellStyle name="Input 2 3 5 6" xfId="2956" xr:uid="{9F9DF9FE-F0D9-4285-8613-9328B4B99511}"/>
    <cellStyle name="Input 2 3 6" xfId="663" xr:uid="{00000000-0005-0000-0000-000083030000}"/>
    <cellStyle name="Input 2 3 6 2" xfId="1906" xr:uid="{00000000-0005-0000-0000-000084030000}"/>
    <cellStyle name="Input 2 3 6 2 2" xfId="5111" xr:uid="{989F5BB8-7D47-47C9-A43F-643DD6FBCA3C}"/>
    <cellStyle name="Input 2 3 6 2 3" xfId="5112" xr:uid="{2DD46FA9-4E37-4C7C-9400-799648A73D93}"/>
    <cellStyle name="Input 2 3 6 2 4" xfId="5113" xr:uid="{EDB49F6E-9116-481F-97B6-B8D4DAD2DFBF}"/>
    <cellStyle name="Input 2 3 6 2 5" xfId="5110" xr:uid="{A76FB8F2-E27E-46A7-BD9F-6C44456D622E}"/>
    <cellStyle name="Input 2 3 6 3" xfId="5114" xr:uid="{6210220A-FB57-4800-B176-EF43B63E3DB8}"/>
    <cellStyle name="Input 2 3 6 4" xfId="5115" xr:uid="{61DEC53B-975C-4406-8116-29DED5643103}"/>
    <cellStyle name="Input 2 3 6 5" xfId="2954" xr:uid="{EA8A440C-F8B7-479E-B2D2-444B80D77A1F}"/>
    <cellStyle name="Input 2 3 7" xfId="1875" xr:uid="{00000000-0005-0000-0000-000085030000}"/>
    <cellStyle name="Input 2 3 7 2" xfId="5117" xr:uid="{4F76F641-EFAF-4D6A-AD93-C921AD4AE238}"/>
    <cellStyle name="Input 2 3 7 3" xfId="5118" xr:uid="{9A84F10D-5CB1-4BDE-8551-A5FCFD0CF715}"/>
    <cellStyle name="Input 2 3 7 4" xfId="5119" xr:uid="{D23A81B5-30E4-4863-9028-A48C282DE07D}"/>
    <cellStyle name="Input 2 3 7 5" xfId="5116" xr:uid="{DEA9B8F6-9D6B-4FF3-B2B2-F9E689387676}"/>
    <cellStyle name="Input 2 3 8" xfId="5120" xr:uid="{D3002D87-B5F9-4305-A6F7-A9E8383B82AF}"/>
    <cellStyle name="Input 2 3 9" xfId="5121" xr:uid="{567AFD87-17E8-4C15-AF2E-B5E5A5238413}"/>
    <cellStyle name="Input 2 4" xfId="664" xr:uid="{00000000-0005-0000-0000-000086030000}"/>
    <cellStyle name="Input 2 4 10" xfId="2953" xr:uid="{64323A80-2D06-4ED0-B2E2-CB11C39243A9}"/>
    <cellStyle name="Input 2 4 2" xfId="665" xr:uid="{00000000-0005-0000-0000-000087030000}"/>
    <cellStyle name="Input 2 4 2 2" xfId="666" xr:uid="{00000000-0005-0000-0000-000088030000}"/>
    <cellStyle name="Input 2 4 2 2 2" xfId="667" xr:uid="{00000000-0005-0000-0000-000089030000}"/>
    <cellStyle name="Input 2 4 2 2 2 2" xfId="668" xr:uid="{00000000-0005-0000-0000-00008A030000}"/>
    <cellStyle name="Input 2 4 2 2 2 2 2" xfId="669" xr:uid="{00000000-0005-0000-0000-00008B030000}"/>
    <cellStyle name="Input 2 4 2 2 2 2 2 2" xfId="1912" xr:uid="{00000000-0005-0000-0000-00008C030000}"/>
    <cellStyle name="Input 2 4 2 2 2 2 2 2 2" xfId="5123" xr:uid="{5AA603C1-4DA4-458F-B61A-B3EDC4055273}"/>
    <cellStyle name="Input 2 4 2 2 2 2 2 2 3" xfId="5124" xr:uid="{6EFB4360-A003-474A-8085-1BA1A1882A0B}"/>
    <cellStyle name="Input 2 4 2 2 2 2 2 2 4" xfId="5125" xr:uid="{380E0F3F-52BE-4FEE-86B1-495DD11E006E}"/>
    <cellStyle name="Input 2 4 2 2 2 2 2 2 5" xfId="5122" xr:uid="{5A09F3A4-7724-47E4-BB5E-CE2983906DB0}"/>
    <cellStyle name="Input 2 4 2 2 2 2 2 3" xfId="5126" xr:uid="{DD8601E4-6B3B-401D-92AD-2B96AE1FA468}"/>
    <cellStyle name="Input 2 4 2 2 2 2 2 4" xfId="5127" xr:uid="{22896548-14BE-4837-9F5F-18CFF0873BA3}"/>
    <cellStyle name="Input 2 4 2 2 2 2 2 5" xfId="2948" xr:uid="{855495B5-7A7C-4DEB-9F38-3C42A87F1218}"/>
    <cellStyle name="Input 2 4 2 2 2 2 3" xfId="1911" xr:uid="{00000000-0005-0000-0000-00008D030000}"/>
    <cellStyle name="Input 2 4 2 2 2 2 3 2" xfId="5129" xr:uid="{EC52F182-47B6-4357-A100-444925375810}"/>
    <cellStyle name="Input 2 4 2 2 2 2 3 3" xfId="5130" xr:uid="{7675A790-31EA-41E6-93EA-1663E6AE3820}"/>
    <cellStyle name="Input 2 4 2 2 2 2 3 4" xfId="5131" xr:uid="{6FF0A1B8-48A8-4CE8-8B96-E6E88A38F9BA}"/>
    <cellStyle name="Input 2 4 2 2 2 2 3 5" xfId="5128" xr:uid="{E830A133-2B97-4434-8DDB-42E776909888}"/>
    <cellStyle name="Input 2 4 2 2 2 2 4" xfId="5132" xr:uid="{4CB4E287-2AEE-4E89-8219-4FB22E4D91C3}"/>
    <cellStyle name="Input 2 4 2 2 2 2 5" xfId="5133" xr:uid="{6184ADF3-DA84-4D0B-91A4-D65E7ACED065}"/>
    <cellStyle name="Input 2 4 2 2 2 2 6" xfId="2949" xr:uid="{A8487621-76F1-4F47-8B68-9320EA8F2085}"/>
    <cellStyle name="Input 2 4 2 2 2 3" xfId="670" xr:uid="{00000000-0005-0000-0000-00008E030000}"/>
    <cellStyle name="Input 2 4 2 2 2 3 2" xfId="1913" xr:uid="{00000000-0005-0000-0000-00008F030000}"/>
    <cellStyle name="Input 2 4 2 2 2 3 2 2" xfId="5135" xr:uid="{80ECF50C-2DE3-4EF6-B285-ED94EBF9D62C}"/>
    <cellStyle name="Input 2 4 2 2 2 3 2 3" xfId="5136" xr:uid="{8540C073-DE4C-4181-B5DA-09E625CBDDF6}"/>
    <cellStyle name="Input 2 4 2 2 2 3 2 4" xfId="5137" xr:uid="{32A59691-9544-4E26-BD88-B2F056B2FE39}"/>
    <cellStyle name="Input 2 4 2 2 2 3 2 5" xfId="5134" xr:uid="{DB137E74-CF48-4EFE-BFB8-948E0E9EA86E}"/>
    <cellStyle name="Input 2 4 2 2 2 3 3" xfId="5138" xr:uid="{791DB193-980E-4626-8B66-E89B8804BEE5}"/>
    <cellStyle name="Input 2 4 2 2 2 3 4" xfId="5139" xr:uid="{019F9736-B640-4902-B40A-239FEA708BDA}"/>
    <cellStyle name="Input 2 4 2 2 2 3 5" xfId="2947" xr:uid="{87CB5E13-3B2B-43F2-BCA6-000FE8F365A1}"/>
    <cellStyle name="Input 2 4 2 2 2 4" xfId="1910" xr:uid="{00000000-0005-0000-0000-000090030000}"/>
    <cellStyle name="Input 2 4 2 2 2 4 2" xfId="5141" xr:uid="{4637F3BA-9861-4E81-8C25-ED0977E49BF4}"/>
    <cellStyle name="Input 2 4 2 2 2 4 3" xfId="5142" xr:uid="{B8F373DC-FFDC-41D0-ABEC-B78A7B873CCE}"/>
    <cellStyle name="Input 2 4 2 2 2 4 4" xfId="5143" xr:uid="{250BF01F-1D13-41DB-AEA7-7CFB6F9BA7A1}"/>
    <cellStyle name="Input 2 4 2 2 2 4 5" xfId="5140" xr:uid="{8C54223C-E065-4FB5-A303-6F06EE32BFB7}"/>
    <cellStyle name="Input 2 4 2 2 2 5" xfId="5144" xr:uid="{C7FD9ED9-5502-452A-BA24-17FBDF1A2A18}"/>
    <cellStyle name="Input 2 4 2 2 2 6" xfId="5145" xr:uid="{8B86A785-EB84-4EE8-BB30-69C38F27A68B}"/>
    <cellStyle name="Input 2 4 2 2 2 7" xfId="2950" xr:uid="{496106EC-1112-4282-9EF9-D38279FB638A}"/>
    <cellStyle name="Input 2 4 2 2 3" xfId="671" xr:uid="{00000000-0005-0000-0000-000091030000}"/>
    <cellStyle name="Input 2 4 2 2 3 2" xfId="672" xr:uid="{00000000-0005-0000-0000-000092030000}"/>
    <cellStyle name="Input 2 4 2 2 3 2 2" xfId="1915" xr:uid="{00000000-0005-0000-0000-000093030000}"/>
    <cellStyle name="Input 2 4 2 2 3 2 2 2" xfId="5147" xr:uid="{43198888-517A-4D9B-AA7D-1E7110ED7725}"/>
    <cellStyle name="Input 2 4 2 2 3 2 2 3" xfId="5148" xr:uid="{C5794356-CEBD-4EA1-B960-3520F968024B}"/>
    <cellStyle name="Input 2 4 2 2 3 2 2 4" xfId="5149" xr:uid="{90F9022F-8677-4020-BFD7-90D21834921B}"/>
    <cellStyle name="Input 2 4 2 2 3 2 2 5" xfId="5146" xr:uid="{80FA619A-DEC9-4BE5-BE02-94EBDF6C0780}"/>
    <cellStyle name="Input 2 4 2 2 3 2 3" xfId="5150" xr:uid="{534E8B73-9B16-4EB8-99B4-4069866DD866}"/>
    <cellStyle name="Input 2 4 2 2 3 2 4" xfId="5151" xr:uid="{0BBFC0F6-7215-4D2D-B3BD-F62B28041380}"/>
    <cellStyle name="Input 2 4 2 2 3 2 5" xfId="2945" xr:uid="{826F1494-EC4A-42AB-9D70-8F7BFE2C4A3E}"/>
    <cellStyle name="Input 2 4 2 2 3 3" xfId="1914" xr:uid="{00000000-0005-0000-0000-000094030000}"/>
    <cellStyle name="Input 2 4 2 2 3 3 2" xfId="5153" xr:uid="{936960A0-73BE-4177-AC6F-FE72B6547BCA}"/>
    <cellStyle name="Input 2 4 2 2 3 3 3" xfId="5154" xr:uid="{BF9AC00E-2394-4733-A715-6250E497DBE1}"/>
    <cellStyle name="Input 2 4 2 2 3 3 4" xfId="5155" xr:uid="{8ECB36C7-BDBE-4D43-A3FC-73BADEE11333}"/>
    <cellStyle name="Input 2 4 2 2 3 3 5" xfId="5152" xr:uid="{1FF1D1ED-23F0-46E1-90BB-F0D223CB604F}"/>
    <cellStyle name="Input 2 4 2 2 3 4" xfId="5156" xr:uid="{91D801EC-370B-4366-8ABA-D326EC794266}"/>
    <cellStyle name="Input 2 4 2 2 3 5" xfId="5157" xr:uid="{0250CBFE-8A46-4CEC-BC62-35C9C82A7BCB}"/>
    <cellStyle name="Input 2 4 2 2 3 6" xfId="2946" xr:uid="{C9BF75FB-7C5D-4679-8BD1-CA5E3D8B3562}"/>
    <cellStyle name="Input 2 4 2 2 4" xfId="673" xr:uid="{00000000-0005-0000-0000-000095030000}"/>
    <cellStyle name="Input 2 4 2 2 4 2" xfId="1916" xr:uid="{00000000-0005-0000-0000-000096030000}"/>
    <cellStyle name="Input 2 4 2 2 4 2 2" xfId="5159" xr:uid="{562BD19F-02B9-4AF2-84EA-F4459F80C5E2}"/>
    <cellStyle name="Input 2 4 2 2 4 2 3" xfId="5160" xr:uid="{1DBBE163-23A3-4341-AFD4-CC8F7B302196}"/>
    <cellStyle name="Input 2 4 2 2 4 2 4" xfId="5161" xr:uid="{A8DFA99B-D026-4942-A928-342B06CB5F3A}"/>
    <cellStyle name="Input 2 4 2 2 4 2 5" xfId="5158" xr:uid="{8C0AA49C-6793-46C9-BEAA-3F74BC5E1A2A}"/>
    <cellStyle name="Input 2 4 2 2 4 3" xfId="5162" xr:uid="{8F65C577-A326-4A3F-B065-8D1D8C37662B}"/>
    <cellStyle name="Input 2 4 2 2 4 4" xfId="5163" xr:uid="{CE2B0C0E-6F61-427A-8626-C52B43795D0E}"/>
    <cellStyle name="Input 2 4 2 2 4 5" xfId="2944" xr:uid="{24FEFCD5-2A48-4C5C-A056-EE3A9A9605EC}"/>
    <cellStyle name="Input 2 4 2 2 5" xfId="1909" xr:uid="{00000000-0005-0000-0000-000097030000}"/>
    <cellStyle name="Input 2 4 2 2 5 2" xfId="5165" xr:uid="{A3B4A3C5-8FA7-435F-940D-943756642DA6}"/>
    <cellStyle name="Input 2 4 2 2 5 3" xfId="5166" xr:uid="{EFC09725-0E93-4E1B-A4D3-1DECD75080B2}"/>
    <cellStyle name="Input 2 4 2 2 5 4" xfId="5167" xr:uid="{4DD5080D-A512-4076-A899-E34CABE42BFD}"/>
    <cellStyle name="Input 2 4 2 2 5 5" xfId="5164" xr:uid="{B6D92762-9CF1-4AD0-9275-F133CF0F4B78}"/>
    <cellStyle name="Input 2 4 2 2 6" xfId="5168" xr:uid="{0E8B45B8-5113-4697-A0DB-69D2E29B2F26}"/>
    <cellStyle name="Input 2 4 2 2 7" xfId="5169" xr:uid="{8ECD0EBD-06B0-4C41-85E0-32A5E044CFBD}"/>
    <cellStyle name="Input 2 4 2 2 8" xfId="2951" xr:uid="{E2631864-5904-4754-A8B9-BBC2200A057A}"/>
    <cellStyle name="Input 2 4 2 3" xfId="674" xr:uid="{00000000-0005-0000-0000-000098030000}"/>
    <cellStyle name="Input 2 4 2 3 2" xfId="675" xr:uid="{00000000-0005-0000-0000-000099030000}"/>
    <cellStyle name="Input 2 4 2 3 2 2" xfId="676" xr:uid="{00000000-0005-0000-0000-00009A030000}"/>
    <cellStyle name="Input 2 4 2 3 2 2 2" xfId="1919" xr:uid="{00000000-0005-0000-0000-00009B030000}"/>
    <cellStyle name="Input 2 4 2 3 2 2 2 2" xfId="5171" xr:uid="{1449D17A-EAD1-4359-8DF4-D7A714D00F30}"/>
    <cellStyle name="Input 2 4 2 3 2 2 2 3" xfId="5172" xr:uid="{AF6A6460-7438-4068-BDDE-0B19D7B0BB18}"/>
    <cellStyle name="Input 2 4 2 3 2 2 2 4" xfId="5173" xr:uid="{B45144A5-813E-4ECC-9421-7E96DE859FA2}"/>
    <cellStyle name="Input 2 4 2 3 2 2 2 5" xfId="5170" xr:uid="{C2E6E03D-AF02-4E51-9369-AC8ABACC981D}"/>
    <cellStyle name="Input 2 4 2 3 2 2 3" xfId="5174" xr:uid="{52A20C5F-A98A-4C32-BACF-C05C2A5CC9F5}"/>
    <cellStyle name="Input 2 4 2 3 2 2 4" xfId="5175" xr:uid="{F4946FE0-9129-4E36-B045-96C906C34200}"/>
    <cellStyle name="Input 2 4 2 3 2 2 5" xfId="2941" xr:uid="{070FA202-B0F8-4D38-8008-932AA71466A3}"/>
    <cellStyle name="Input 2 4 2 3 2 3" xfId="1918" xr:uid="{00000000-0005-0000-0000-00009C030000}"/>
    <cellStyle name="Input 2 4 2 3 2 3 2" xfId="5177" xr:uid="{F418CA4A-2AD8-4764-B952-650853743F0A}"/>
    <cellStyle name="Input 2 4 2 3 2 3 3" xfId="5178" xr:uid="{6BAB0CC8-1123-479E-9D80-EF1913533C2E}"/>
    <cellStyle name="Input 2 4 2 3 2 3 4" xfId="5179" xr:uid="{85B32A95-134C-4700-A7C3-86547D4130DA}"/>
    <cellStyle name="Input 2 4 2 3 2 3 5" xfId="5176" xr:uid="{BFA64A25-DA74-40C1-A155-9928F84A2A4C}"/>
    <cellStyle name="Input 2 4 2 3 2 4" xfId="5180" xr:uid="{96533664-0D03-4060-AE47-F73FF35FBB12}"/>
    <cellStyle name="Input 2 4 2 3 2 5" xfId="5181" xr:uid="{E6321682-3772-49E2-BB13-E86E0DAAAFDC}"/>
    <cellStyle name="Input 2 4 2 3 2 6" xfId="2942" xr:uid="{D62ED091-A7B3-4474-ABB5-A46D48250DDA}"/>
    <cellStyle name="Input 2 4 2 3 3" xfId="677" xr:uid="{00000000-0005-0000-0000-00009D030000}"/>
    <cellStyle name="Input 2 4 2 3 3 2" xfId="1920" xr:uid="{00000000-0005-0000-0000-00009E030000}"/>
    <cellStyle name="Input 2 4 2 3 3 2 2" xfId="5183" xr:uid="{41FC7436-2D2C-40DE-AEB9-F423E77E98D1}"/>
    <cellStyle name="Input 2 4 2 3 3 2 3" xfId="5184" xr:uid="{E5B60B43-D4E4-426D-B476-05F20101DA62}"/>
    <cellStyle name="Input 2 4 2 3 3 2 4" xfId="5185" xr:uid="{684B8C87-A20E-4E11-A5EB-52460B4002D8}"/>
    <cellStyle name="Input 2 4 2 3 3 2 5" xfId="5182" xr:uid="{C54DD3EE-5B13-4D45-B74A-4E56D867D90D}"/>
    <cellStyle name="Input 2 4 2 3 3 3" xfId="5186" xr:uid="{7DE318C6-C658-416D-9299-9F39BBAAF2F0}"/>
    <cellStyle name="Input 2 4 2 3 3 4" xfId="5187" xr:uid="{3063F1EE-8962-41B9-9691-27954F93C649}"/>
    <cellStyle name="Input 2 4 2 3 3 5" xfId="2940" xr:uid="{A78E9AD0-EA05-4B92-B826-5DD3004340CF}"/>
    <cellStyle name="Input 2 4 2 3 4" xfId="1917" xr:uid="{00000000-0005-0000-0000-00009F030000}"/>
    <cellStyle name="Input 2 4 2 3 4 2" xfId="5189" xr:uid="{CD5E3FE4-E70C-4E58-BC00-922640D565AE}"/>
    <cellStyle name="Input 2 4 2 3 4 3" xfId="5190" xr:uid="{D4601BF0-30B6-4876-B61E-D23AC2E1F449}"/>
    <cellStyle name="Input 2 4 2 3 4 4" xfId="5191" xr:uid="{9CADBE97-EBA1-4F7C-8147-6436BDBAA5EF}"/>
    <cellStyle name="Input 2 4 2 3 4 5" xfId="5188" xr:uid="{847870A0-BBBB-46AE-BA57-C3B98DF39EFF}"/>
    <cellStyle name="Input 2 4 2 3 5" xfId="5192" xr:uid="{E233A91A-2D6A-466C-A65D-2EEAA71B5CB4}"/>
    <cellStyle name="Input 2 4 2 3 6" xfId="5193" xr:uid="{94D08793-6A21-4054-BF9B-041FA155118E}"/>
    <cellStyle name="Input 2 4 2 3 7" xfId="2943" xr:uid="{6C54AD3F-281E-4EE6-AF8A-B912C2FB0F98}"/>
    <cellStyle name="Input 2 4 2 4" xfId="678" xr:uid="{00000000-0005-0000-0000-0000A0030000}"/>
    <cellStyle name="Input 2 4 2 4 2" xfId="679" xr:uid="{00000000-0005-0000-0000-0000A1030000}"/>
    <cellStyle name="Input 2 4 2 4 2 2" xfId="1922" xr:uid="{00000000-0005-0000-0000-0000A2030000}"/>
    <cellStyle name="Input 2 4 2 4 2 2 2" xfId="5195" xr:uid="{941F16FC-7952-4A35-893C-A72E14909E81}"/>
    <cellStyle name="Input 2 4 2 4 2 2 3" xfId="5196" xr:uid="{33E09536-0D97-4AF1-83BF-694C5D369642}"/>
    <cellStyle name="Input 2 4 2 4 2 2 4" xfId="5197" xr:uid="{B8CA958E-647F-4FCD-9703-A8A0E3F3E014}"/>
    <cellStyle name="Input 2 4 2 4 2 2 5" xfId="5194" xr:uid="{E03575F1-4D9E-434A-9563-08C0F65BFE9C}"/>
    <cellStyle name="Input 2 4 2 4 2 3" xfId="5198" xr:uid="{CDF4E43A-FF64-41D2-8B32-6264A9C7E169}"/>
    <cellStyle name="Input 2 4 2 4 2 4" xfId="5199" xr:uid="{4A671094-41BA-456A-93B2-BEB81D188A0C}"/>
    <cellStyle name="Input 2 4 2 4 2 5" xfId="2938" xr:uid="{49D4F155-5A95-4041-9525-1C9D004F4266}"/>
    <cellStyle name="Input 2 4 2 4 3" xfId="1921" xr:uid="{00000000-0005-0000-0000-0000A3030000}"/>
    <cellStyle name="Input 2 4 2 4 3 2" xfId="5201" xr:uid="{492CFBF4-A879-43A7-9788-7DD7DECB1326}"/>
    <cellStyle name="Input 2 4 2 4 3 3" xfId="5202" xr:uid="{CA4158D9-B61A-4641-8FFD-111CF5CCDAD4}"/>
    <cellStyle name="Input 2 4 2 4 3 4" xfId="5203" xr:uid="{943FDC1A-8F9F-4FB3-B03C-6373EE040330}"/>
    <cellStyle name="Input 2 4 2 4 3 5" xfId="5200" xr:uid="{134BB165-12F8-4DD3-B68E-EA90AE6FDFD8}"/>
    <cellStyle name="Input 2 4 2 4 4" xfId="5204" xr:uid="{BA12243B-4AB6-4AE2-A995-4EC2C69D050C}"/>
    <cellStyle name="Input 2 4 2 4 5" xfId="5205" xr:uid="{661F553F-4FDF-4DCA-B50D-0148D1778B2E}"/>
    <cellStyle name="Input 2 4 2 4 6" xfId="2939" xr:uid="{BF56DC11-0AB3-4974-A7E0-AEABA804849C}"/>
    <cellStyle name="Input 2 4 2 5" xfId="680" xr:uid="{00000000-0005-0000-0000-0000A4030000}"/>
    <cellStyle name="Input 2 4 2 5 2" xfId="1923" xr:uid="{00000000-0005-0000-0000-0000A5030000}"/>
    <cellStyle name="Input 2 4 2 5 2 2" xfId="5207" xr:uid="{2ED28E91-85C9-425E-B6C0-903F35A87A43}"/>
    <cellStyle name="Input 2 4 2 5 2 3" xfId="5208" xr:uid="{FE31DFA6-A265-40E1-B302-0C69DB693054}"/>
    <cellStyle name="Input 2 4 2 5 2 4" xfId="5209" xr:uid="{D529D29C-1A0D-4DE9-85CB-AA2C31674A65}"/>
    <cellStyle name="Input 2 4 2 5 2 5" xfId="5206" xr:uid="{1E8EE01B-084D-43C9-8038-3C70EB361489}"/>
    <cellStyle name="Input 2 4 2 5 3" xfId="5210" xr:uid="{618A44B3-7253-4DE6-BE53-5C01C2A52A7C}"/>
    <cellStyle name="Input 2 4 2 5 4" xfId="5211" xr:uid="{B606364C-57AE-4A63-8B79-576281FC7F33}"/>
    <cellStyle name="Input 2 4 2 5 5" xfId="2937" xr:uid="{7525C25B-0DAF-40A3-A254-259D713130E6}"/>
    <cellStyle name="Input 2 4 2 6" xfId="1908" xr:uid="{00000000-0005-0000-0000-0000A6030000}"/>
    <cellStyle name="Input 2 4 2 6 2" xfId="5213" xr:uid="{7FE1BC4A-29F8-46C5-AFEA-8F8086FF5A8A}"/>
    <cellStyle name="Input 2 4 2 6 3" xfId="5214" xr:uid="{47CF387F-A56E-42E4-8351-5246BA4C1586}"/>
    <cellStyle name="Input 2 4 2 6 4" xfId="5215" xr:uid="{8AFEE542-47D5-4A9E-9E26-2DF00B832296}"/>
    <cellStyle name="Input 2 4 2 6 5" xfId="5212" xr:uid="{2C568304-3DB7-4DCA-A1D0-C3F6DEF8A422}"/>
    <cellStyle name="Input 2 4 2 7" xfId="5216" xr:uid="{1AF7B339-51D8-408A-96D6-7C1415FC676A}"/>
    <cellStyle name="Input 2 4 2 8" xfId="5217" xr:uid="{B592AF65-B07B-4547-B5F9-E296E248A008}"/>
    <cellStyle name="Input 2 4 2 9" xfId="2952" xr:uid="{FCCC86E9-ACA0-4FCC-BB2B-782E8E3588C0}"/>
    <cellStyle name="Input 2 4 3" xfId="681" xr:uid="{00000000-0005-0000-0000-0000A7030000}"/>
    <cellStyle name="Input 2 4 3 2" xfId="682" xr:uid="{00000000-0005-0000-0000-0000A8030000}"/>
    <cellStyle name="Input 2 4 3 2 2" xfId="683" xr:uid="{00000000-0005-0000-0000-0000A9030000}"/>
    <cellStyle name="Input 2 4 3 2 2 2" xfId="684" xr:uid="{00000000-0005-0000-0000-0000AA030000}"/>
    <cellStyle name="Input 2 4 3 2 2 2 2" xfId="1927" xr:uid="{00000000-0005-0000-0000-0000AB030000}"/>
    <cellStyle name="Input 2 4 3 2 2 2 2 2" xfId="5219" xr:uid="{00C50C09-12FD-4E74-BA08-A504512B6113}"/>
    <cellStyle name="Input 2 4 3 2 2 2 2 3" xfId="5220" xr:uid="{790AE964-BA0D-4E3F-84C0-E060660DE998}"/>
    <cellStyle name="Input 2 4 3 2 2 2 2 4" xfId="5221" xr:uid="{FCECC07E-4B36-45C9-91A0-54CCA99FFC00}"/>
    <cellStyle name="Input 2 4 3 2 2 2 2 5" xfId="5218" xr:uid="{FEFC11B8-2AF5-4630-BF00-EFA6A1D5D3F1}"/>
    <cellStyle name="Input 2 4 3 2 2 2 3" xfId="5222" xr:uid="{EA1F14EA-8BB6-41EF-AD32-3CB3EFFB8253}"/>
    <cellStyle name="Input 2 4 3 2 2 2 4" xfId="5223" xr:uid="{AF9D8751-976C-4E45-958C-82004305CE0C}"/>
    <cellStyle name="Input 2 4 3 2 2 2 5" xfId="2933" xr:uid="{DBDB67EF-F76D-4E7C-B50E-E74A01CCF867}"/>
    <cellStyle name="Input 2 4 3 2 2 3" xfId="1926" xr:uid="{00000000-0005-0000-0000-0000AC030000}"/>
    <cellStyle name="Input 2 4 3 2 2 3 2" xfId="5225" xr:uid="{43E194ED-F6ED-4916-BA9E-9139183B953D}"/>
    <cellStyle name="Input 2 4 3 2 2 3 3" xfId="5226" xr:uid="{1AFCC6A2-3E02-4722-A524-132D276D7349}"/>
    <cellStyle name="Input 2 4 3 2 2 3 4" xfId="5227" xr:uid="{77C87163-4E33-468D-8F95-A38029501B19}"/>
    <cellStyle name="Input 2 4 3 2 2 3 5" xfId="5224" xr:uid="{F6720B86-C4D1-4642-B3A7-521D4CA93159}"/>
    <cellStyle name="Input 2 4 3 2 2 4" xfId="5228" xr:uid="{6753CE81-F6A9-4FC3-8CB1-E42E0BBFF038}"/>
    <cellStyle name="Input 2 4 3 2 2 5" xfId="5229" xr:uid="{CD007CF5-A561-4A9A-BE29-091DE6175A59}"/>
    <cellStyle name="Input 2 4 3 2 2 6" xfId="2934" xr:uid="{C9BDB427-CAAC-48AF-8EFA-7D5FC6A258A2}"/>
    <cellStyle name="Input 2 4 3 2 3" xfId="685" xr:uid="{00000000-0005-0000-0000-0000AD030000}"/>
    <cellStyle name="Input 2 4 3 2 3 2" xfId="1928" xr:uid="{00000000-0005-0000-0000-0000AE030000}"/>
    <cellStyle name="Input 2 4 3 2 3 2 2" xfId="5231" xr:uid="{4072E051-9649-415C-A444-28347F368114}"/>
    <cellStyle name="Input 2 4 3 2 3 2 3" xfId="5232" xr:uid="{24FB1A3B-B7DF-43B6-942A-BF3297D48576}"/>
    <cellStyle name="Input 2 4 3 2 3 2 4" xfId="5233" xr:uid="{4723F3F2-6708-4EFC-B4E0-ED71880E03AB}"/>
    <cellStyle name="Input 2 4 3 2 3 2 5" xfId="5230" xr:uid="{753A8EAA-20F0-41FA-A818-F4ECFADBFBC6}"/>
    <cellStyle name="Input 2 4 3 2 3 3" xfId="5234" xr:uid="{1EE0D47E-D697-4B6F-96B2-4696F57A9EB9}"/>
    <cellStyle name="Input 2 4 3 2 3 4" xfId="5235" xr:uid="{BDE541AE-0CF1-4FF1-BD3C-20BAF96E8CEA}"/>
    <cellStyle name="Input 2 4 3 2 3 5" xfId="2932" xr:uid="{530911F4-6E9F-4C72-A570-8CEC77E0B916}"/>
    <cellStyle name="Input 2 4 3 2 4" xfId="1925" xr:uid="{00000000-0005-0000-0000-0000AF030000}"/>
    <cellStyle name="Input 2 4 3 2 4 2" xfId="5237" xr:uid="{EE405E2F-E2DC-4BDE-BD4E-FC918BDB8A82}"/>
    <cellStyle name="Input 2 4 3 2 4 3" xfId="5238" xr:uid="{6EA09DF1-C9E1-4966-969B-ECA72810676E}"/>
    <cellStyle name="Input 2 4 3 2 4 4" xfId="5239" xr:uid="{0BB110A8-C27D-4C79-A777-AF4271919F1D}"/>
    <cellStyle name="Input 2 4 3 2 4 5" xfId="5236" xr:uid="{F38EA381-72B6-4B01-B60B-8AFB068E4A6E}"/>
    <cellStyle name="Input 2 4 3 2 5" xfId="5240" xr:uid="{5FA8858E-1971-4658-840B-0C7510CC6F14}"/>
    <cellStyle name="Input 2 4 3 2 6" xfId="5241" xr:uid="{862672B8-1F4A-4D72-B6BC-AD78107C8E58}"/>
    <cellStyle name="Input 2 4 3 2 7" xfId="2935" xr:uid="{F4AA0856-2D81-4969-8E6E-304313582563}"/>
    <cellStyle name="Input 2 4 3 3" xfId="686" xr:uid="{00000000-0005-0000-0000-0000B0030000}"/>
    <cellStyle name="Input 2 4 3 3 2" xfId="687" xr:uid="{00000000-0005-0000-0000-0000B1030000}"/>
    <cellStyle name="Input 2 4 3 3 2 2" xfId="1930" xr:uid="{00000000-0005-0000-0000-0000B2030000}"/>
    <cellStyle name="Input 2 4 3 3 2 2 2" xfId="5243" xr:uid="{9F04E96E-E1F9-4450-9F1F-D044449A3D5E}"/>
    <cellStyle name="Input 2 4 3 3 2 2 3" xfId="5244" xr:uid="{632CEF2E-7D54-4CB5-8510-B21F8C02B6FF}"/>
    <cellStyle name="Input 2 4 3 3 2 2 4" xfId="5245" xr:uid="{489A0444-5C5F-4CCA-B55A-167706A6A05A}"/>
    <cellStyle name="Input 2 4 3 3 2 2 5" xfId="5242" xr:uid="{038DEBA9-CFA5-4116-B7DF-9C33512549F8}"/>
    <cellStyle name="Input 2 4 3 3 2 3" xfId="5246" xr:uid="{5B7B0521-7177-460F-8326-5E9023D0BED6}"/>
    <cellStyle name="Input 2 4 3 3 2 4" xfId="5247" xr:uid="{62FCCC97-730F-4FBC-997B-25D8DF0EED5A}"/>
    <cellStyle name="Input 2 4 3 3 2 5" xfId="2930" xr:uid="{935A5EA2-2C5F-47E1-8831-BBBAABD77730}"/>
    <cellStyle name="Input 2 4 3 3 3" xfId="1929" xr:uid="{00000000-0005-0000-0000-0000B3030000}"/>
    <cellStyle name="Input 2 4 3 3 3 2" xfId="5249" xr:uid="{2D97A18D-7CA2-491B-BC37-9258A0CA03B6}"/>
    <cellStyle name="Input 2 4 3 3 3 3" xfId="5250" xr:uid="{7ACFE0BA-FCDD-4886-8E4F-6644B0808357}"/>
    <cellStyle name="Input 2 4 3 3 3 4" xfId="5251" xr:uid="{B9E9D4E0-AFB2-46E9-84C1-92E65F73DE8E}"/>
    <cellStyle name="Input 2 4 3 3 3 5" xfId="5248" xr:uid="{EBC363F4-5C96-47A7-B4A1-4E25B0376DA9}"/>
    <cellStyle name="Input 2 4 3 3 4" xfId="5252" xr:uid="{49B7B562-0580-4455-8BE0-45CB8CC804F6}"/>
    <cellStyle name="Input 2 4 3 3 5" xfId="5253" xr:uid="{2C34230F-6AFF-4E58-AF95-22BA3A44C48E}"/>
    <cellStyle name="Input 2 4 3 3 6" xfId="2931" xr:uid="{5320AD2A-52F5-4F72-AE9B-4E2423555970}"/>
    <cellStyle name="Input 2 4 3 4" xfId="688" xr:uid="{00000000-0005-0000-0000-0000B4030000}"/>
    <cellStyle name="Input 2 4 3 4 2" xfId="1931" xr:uid="{00000000-0005-0000-0000-0000B5030000}"/>
    <cellStyle name="Input 2 4 3 4 2 2" xfId="5255" xr:uid="{AB983DBE-12D3-4C5E-9921-AFF15CB982BD}"/>
    <cellStyle name="Input 2 4 3 4 2 3" xfId="5256" xr:uid="{2C96C7C4-CE9E-4370-A4E8-A8973FBF5389}"/>
    <cellStyle name="Input 2 4 3 4 2 4" xfId="5257" xr:uid="{7EABDB9E-BBFC-4BB4-A2F1-A47E020B68A9}"/>
    <cellStyle name="Input 2 4 3 4 2 5" xfId="5254" xr:uid="{32D8187D-1913-4B59-BFE4-9A02A49F7F88}"/>
    <cellStyle name="Input 2 4 3 4 3" xfId="5258" xr:uid="{C9952B09-3EFC-42D2-BEAB-7A97D6BE0BE8}"/>
    <cellStyle name="Input 2 4 3 4 4" xfId="5259" xr:uid="{193B4AC5-CB07-42AF-AFDB-4AB4ECA42CB9}"/>
    <cellStyle name="Input 2 4 3 4 5" xfId="2929" xr:uid="{693F1241-4822-48CF-989D-DA9203990EB1}"/>
    <cellStyle name="Input 2 4 3 5" xfId="1924" xr:uid="{00000000-0005-0000-0000-0000B6030000}"/>
    <cellStyle name="Input 2 4 3 5 2" xfId="5261" xr:uid="{C7B38AAB-C2D1-4991-AE77-74FF6570819F}"/>
    <cellStyle name="Input 2 4 3 5 3" xfId="5262" xr:uid="{2AE2463A-36D4-45B9-8258-7601B68A001E}"/>
    <cellStyle name="Input 2 4 3 5 4" xfId="5263" xr:uid="{F0ECD8F4-041B-48DF-ABBA-C5A648DAAD53}"/>
    <cellStyle name="Input 2 4 3 5 5" xfId="5260" xr:uid="{EA953F0C-F028-4F72-B516-A201667D0021}"/>
    <cellStyle name="Input 2 4 3 6" xfId="5264" xr:uid="{1ED0AA50-A766-4AE7-90ED-826DA0005CB2}"/>
    <cellStyle name="Input 2 4 3 7" xfId="5265" xr:uid="{344557AB-3122-4F0E-8FBD-F7813852A35D}"/>
    <cellStyle name="Input 2 4 3 8" xfId="2936" xr:uid="{B7327888-9D02-41A6-848A-B949E533578B}"/>
    <cellStyle name="Input 2 4 4" xfId="689" xr:uid="{00000000-0005-0000-0000-0000B7030000}"/>
    <cellStyle name="Input 2 4 4 2" xfId="690" xr:uid="{00000000-0005-0000-0000-0000B8030000}"/>
    <cellStyle name="Input 2 4 4 2 2" xfId="691" xr:uid="{00000000-0005-0000-0000-0000B9030000}"/>
    <cellStyle name="Input 2 4 4 2 2 2" xfId="1934" xr:uid="{00000000-0005-0000-0000-0000BA030000}"/>
    <cellStyle name="Input 2 4 4 2 2 2 2" xfId="5267" xr:uid="{32541870-B225-4420-973C-EC7C2FF72978}"/>
    <cellStyle name="Input 2 4 4 2 2 2 3" xfId="5268" xr:uid="{14D5CC02-4118-40ED-AC00-95A4A672F264}"/>
    <cellStyle name="Input 2 4 4 2 2 2 4" xfId="5269" xr:uid="{7E7282B5-A9A3-46E6-ACE8-072804F31E31}"/>
    <cellStyle name="Input 2 4 4 2 2 2 5" xfId="5266" xr:uid="{E3C43714-7362-4152-8CBF-C88816873858}"/>
    <cellStyle name="Input 2 4 4 2 2 3" xfId="5270" xr:uid="{33336C4F-02C7-473F-AE66-ABB135F0C0C9}"/>
    <cellStyle name="Input 2 4 4 2 2 4" xfId="5271" xr:uid="{0E173638-EEA4-4AC3-961D-6E0F96333BF7}"/>
    <cellStyle name="Input 2 4 4 2 2 5" xfId="2926" xr:uid="{6ACEEF6B-5EDA-423C-A62C-AD330FA1A8B1}"/>
    <cellStyle name="Input 2 4 4 2 3" xfId="1933" xr:uid="{00000000-0005-0000-0000-0000BB030000}"/>
    <cellStyle name="Input 2 4 4 2 3 2" xfId="5273" xr:uid="{3316C20A-F851-49A7-9969-EBCAE588C95E}"/>
    <cellStyle name="Input 2 4 4 2 3 3" xfId="5274" xr:uid="{13EEC9C1-5AED-4B59-9121-463A48FC783A}"/>
    <cellStyle name="Input 2 4 4 2 3 4" xfId="5275" xr:uid="{2FE62A89-F25D-4C47-ABC4-81AEE0E91A13}"/>
    <cellStyle name="Input 2 4 4 2 3 5" xfId="5272" xr:uid="{6158E684-DB63-40F7-8B5E-C319751640D3}"/>
    <cellStyle name="Input 2 4 4 2 4" xfId="5276" xr:uid="{292B70E4-8249-4C97-94E8-DFEF2B87AA96}"/>
    <cellStyle name="Input 2 4 4 2 5" xfId="5277" xr:uid="{FC78BD0F-6C93-4CD5-9ABF-9B62B1B5D7C5}"/>
    <cellStyle name="Input 2 4 4 2 6" xfId="2927" xr:uid="{97113880-75B2-42D8-AD06-A5E73A0F4C1B}"/>
    <cellStyle name="Input 2 4 4 3" xfId="692" xr:uid="{00000000-0005-0000-0000-0000BC030000}"/>
    <cellStyle name="Input 2 4 4 3 2" xfId="1935" xr:uid="{00000000-0005-0000-0000-0000BD030000}"/>
    <cellStyle name="Input 2 4 4 3 2 2" xfId="5279" xr:uid="{DF8968AB-835F-4EDF-B85A-E62BFE800A26}"/>
    <cellStyle name="Input 2 4 4 3 2 3" xfId="5280" xr:uid="{8D7A5CEC-81A1-4926-87D9-4175AF832F6A}"/>
    <cellStyle name="Input 2 4 4 3 2 4" xfId="5281" xr:uid="{2163513F-2183-4992-9577-C1A4B7813BDC}"/>
    <cellStyle name="Input 2 4 4 3 2 5" xfId="5278" xr:uid="{E8C39156-915F-4C23-8EAF-8100CFF0EA9D}"/>
    <cellStyle name="Input 2 4 4 3 3" xfId="5282" xr:uid="{CAF98E3E-ADF5-41E9-B8E8-3343EB0678DA}"/>
    <cellStyle name="Input 2 4 4 3 4" xfId="5283" xr:uid="{310F1DD0-0548-4FFB-9254-9A83253ADC8A}"/>
    <cellStyle name="Input 2 4 4 3 5" xfId="2925" xr:uid="{8BAF1C84-6173-4634-A383-F33CEE3B448B}"/>
    <cellStyle name="Input 2 4 4 4" xfId="1932" xr:uid="{00000000-0005-0000-0000-0000BE030000}"/>
    <cellStyle name="Input 2 4 4 4 2" xfId="5285" xr:uid="{9B310607-1DDE-44C8-A932-5D8489E60B40}"/>
    <cellStyle name="Input 2 4 4 4 3" xfId="5286" xr:uid="{3799A783-FA77-45CB-B324-2A693DC83C2B}"/>
    <cellStyle name="Input 2 4 4 4 4" xfId="5287" xr:uid="{83FEC8AA-BF76-4538-860F-B5DAB6836E49}"/>
    <cellStyle name="Input 2 4 4 4 5" xfId="5284" xr:uid="{D015DB7D-0AA0-4351-825E-52465B270ACD}"/>
    <cellStyle name="Input 2 4 4 5" xfId="5288" xr:uid="{64C01267-B40F-462A-A8B5-499BEEB0A244}"/>
    <cellStyle name="Input 2 4 4 6" xfId="5289" xr:uid="{8B5E0374-3B64-41B1-BFE8-204E9A1E236E}"/>
    <cellStyle name="Input 2 4 4 7" xfId="2928" xr:uid="{BA865705-A4AB-4E43-8C73-77650C430967}"/>
    <cellStyle name="Input 2 4 5" xfId="693" xr:uid="{00000000-0005-0000-0000-0000BF030000}"/>
    <cellStyle name="Input 2 4 5 2" xfId="694" xr:uid="{00000000-0005-0000-0000-0000C0030000}"/>
    <cellStyle name="Input 2 4 5 2 2" xfId="1937" xr:uid="{00000000-0005-0000-0000-0000C1030000}"/>
    <cellStyle name="Input 2 4 5 2 2 2" xfId="5291" xr:uid="{5152A35E-D341-4372-8D0F-7A6D5486940A}"/>
    <cellStyle name="Input 2 4 5 2 2 3" xfId="5292" xr:uid="{891D8573-BB02-4597-8A9F-B629C50D4BC3}"/>
    <cellStyle name="Input 2 4 5 2 2 4" xfId="5293" xr:uid="{E0838B43-3189-45A4-A135-C57FDABDF600}"/>
    <cellStyle name="Input 2 4 5 2 2 5" xfId="5290" xr:uid="{21D824BF-65DD-4AE4-ACCD-9C2ECF1E0CD7}"/>
    <cellStyle name="Input 2 4 5 2 3" xfId="5294" xr:uid="{99DBBE4B-C842-4F39-A3AE-12D8AD897B45}"/>
    <cellStyle name="Input 2 4 5 2 4" xfId="5295" xr:uid="{30173363-669B-496C-A650-1A86AED3FDB6}"/>
    <cellStyle name="Input 2 4 5 2 5" xfId="2923" xr:uid="{962CC71D-FF3D-4921-8C34-3A93B0B20327}"/>
    <cellStyle name="Input 2 4 5 3" xfId="1936" xr:uid="{00000000-0005-0000-0000-0000C2030000}"/>
    <cellStyle name="Input 2 4 5 3 2" xfId="5297" xr:uid="{DDAE3839-4652-411B-A2CB-260C6A765FDE}"/>
    <cellStyle name="Input 2 4 5 3 3" xfId="5298" xr:uid="{309CCE53-2D84-46BF-A672-9E81F0E2DB3B}"/>
    <cellStyle name="Input 2 4 5 3 4" xfId="5299" xr:uid="{14887F86-82DD-49EE-8DAC-AE7C2F5226B2}"/>
    <cellStyle name="Input 2 4 5 3 5" xfId="5296" xr:uid="{BB2CA763-08A9-43B9-8A40-59B348A6CA3F}"/>
    <cellStyle name="Input 2 4 5 4" xfId="5300" xr:uid="{96303642-0847-4B3E-92D0-AC92582E25B8}"/>
    <cellStyle name="Input 2 4 5 5" xfId="5301" xr:uid="{C175075A-E8A2-44C8-8D62-C1F99B7E83FD}"/>
    <cellStyle name="Input 2 4 5 6" xfId="2924" xr:uid="{9D9BD22E-1341-4C71-8726-2845614C1D5F}"/>
    <cellStyle name="Input 2 4 6" xfId="695" xr:uid="{00000000-0005-0000-0000-0000C3030000}"/>
    <cellStyle name="Input 2 4 6 2" xfId="1938" xr:uid="{00000000-0005-0000-0000-0000C4030000}"/>
    <cellStyle name="Input 2 4 6 2 2" xfId="5303" xr:uid="{8DC739BA-D8E8-4949-AC39-B1ECBFD140B9}"/>
    <cellStyle name="Input 2 4 6 2 3" xfId="5304" xr:uid="{A55C8F3A-C89C-4DD7-A788-87FAC24EE5F7}"/>
    <cellStyle name="Input 2 4 6 2 4" xfId="5305" xr:uid="{F8E9C19F-20BA-42F1-986E-0C58EAE1E713}"/>
    <cellStyle name="Input 2 4 6 2 5" xfId="5302" xr:uid="{2831A9B5-BAF2-4ADF-8789-AEFC7BF60440}"/>
    <cellStyle name="Input 2 4 6 3" xfId="5306" xr:uid="{82224D37-18B4-4C62-8C20-B8344F8287E5}"/>
    <cellStyle name="Input 2 4 6 4" xfId="5307" xr:uid="{1B5C4645-45F1-4151-A756-C423D19231C1}"/>
    <cellStyle name="Input 2 4 6 5" xfId="2922" xr:uid="{E9CB09BB-D29C-45FF-AC58-EBA6A38830B9}"/>
    <cellStyle name="Input 2 4 7" xfId="1907" xr:uid="{00000000-0005-0000-0000-0000C5030000}"/>
    <cellStyle name="Input 2 4 7 2" xfId="5309" xr:uid="{71E45CD8-3161-4DE8-BF76-2D6E578EA9E6}"/>
    <cellStyle name="Input 2 4 7 3" xfId="5310" xr:uid="{BF8B0532-53F1-4D25-89BD-2D53AD10C315}"/>
    <cellStyle name="Input 2 4 7 4" xfId="5311" xr:uid="{9B91F8E9-B88A-4896-9073-B6994940E4B9}"/>
    <cellStyle name="Input 2 4 7 5" xfId="5308" xr:uid="{4CBEDC4D-0F04-452F-8289-FACD535DD94B}"/>
    <cellStyle name="Input 2 4 8" xfId="5312" xr:uid="{65466F19-D805-4EA4-A20F-2DFED1EAFB8B}"/>
    <cellStyle name="Input 2 4 9" xfId="5313" xr:uid="{F81BDDB6-F5B6-41D4-A5A6-DD92CAA243F0}"/>
    <cellStyle name="Input 2 5" xfId="696" xr:uid="{00000000-0005-0000-0000-0000C6030000}"/>
    <cellStyle name="Input 2 5 10" xfId="2921" xr:uid="{CFEA6332-664D-4579-9B1B-E4632EB855C7}"/>
    <cellStyle name="Input 2 5 2" xfId="697" xr:uid="{00000000-0005-0000-0000-0000C7030000}"/>
    <cellStyle name="Input 2 5 2 2" xfId="698" xr:uid="{00000000-0005-0000-0000-0000C8030000}"/>
    <cellStyle name="Input 2 5 2 2 2" xfId="699" xr:uid="{00000000-0005-0000-0000-0000C9030000}"/>
    <cellStyle name="Input 2 5 2 2 2 2" xfId="700" xr:uid="{00000000-0005-0000-0000-0000CA030000}"/>
    <cellStyle name="Input 2 5 2 2 2 2 2" xfId="701" xr:uid="{00000000-0005-0000-0000-0000CB030000}"/>
    <cellStyle name="Input 2 5 2 2 2 2 2 2" xfId="1944" xr:uid="{00000000-0005-0000-0000-0000CC030000}"/>
    <cellStyle name="Input 2 5 2 2 2 2 2 2 2" xfId="5315" xr:uid="{11CC75AB-9F28-46EB-B8CF-32652912874A}"/>
    <cellStyle name="Input 2 5 2 2 2 2 2 2 3" xfId="5316" xr:uid="{7201FB32-A0C6-4E6A-917E-8FFC21FC43B4}"/>
    <cellStyle name="Input 2 5 2 2 2 2 2 2 4" xfId="5317" xr:uid="{99D7AC59-1A1A-4E93-B76E-A10CA9749888}"/>
    <cellStyle name="Input 2 5 2 2 2 2 2 2 5" xfId="5314" xr:uid="{87704403-7713-4277-B5E7-3F34BF3B2131}"/>
    <cellStyle name="Input 2 5 2 2 2 2 2 3" xfId="5318" xr:uid="{988FA680-3AEE-4AC4-84F0-19E6E7547869}"/>
    <cellStyle name="Input 2 5 2 2 2 2 2 4" xfId="5319" xr:uid="{3523A306-FADE-48A5-A591-0F596DB079B2}"/>
    <cellStyle name="Input 2 5 2 2 2 2 2 5" xfId="2916" xr:uid="{AE8A5950-002E-4016-A4DD-162A237E4706}"/>
    <cellStyle name="Input 2 5 2 2 2 2 3" xfId="1943" xr:uid="{00000000-0005-0000-0000-0000CD030000}"/>
    <cellStyle name="Input 2 5 2 2 2 2 3 2" xfId="5321" xr:uid="{127767C7-671A-4162-81FA-4A6DC3D10022}"/>
    <cellStyle name="Input 2 5 2 2 2 2 3 3" xfId="5322" xr:uid="{11D37792-3105-417D-B21D-DC8AAFFEFF54}"/>
    <cellStyle name="Input 2 5 2 2 2 2 3 4" xfId="5323" xr:uid="{29AE7103-93A7-4697-B64F-1B4725663C3D}"/>
    <cellStyle name="Input 2 5 2 2 2 2 3 5" xfId="5320" xr:uid="{FB7295B6-CDAA-4BA3-AF8C-AEA9ED874EA6}"/>
    <cellStyle name="Input 2 5 2 2 2 2 4" xfId="5324" xr:uid="{161E823E-AD3E-4F80-B1B0-2E8FE44EE7F3}"/>
    <cellStyle name="Input 2 5 2 2 2 2 5" xfId="5325" xr:uid="{9526C46D-F032-4390-B9B6-640EBA53DBB5}"/>
    <cellStyle name="Input 2 5 2 2 2 2 6" xfId="2917" xr:uid="{EC0F2B03-63A1-420C-8BCD-BDE1C23CDD3D}"/>
    <cellStyle name="Input 2 5 2 2 2 3" xfId="702" xr:uid="{00000000-0005-0000-0000-0000CE030000}"/>
    <cellStyle name="Input 2 5 2 2 2 3 2" xfId="1945" xr:uid="{00000000-0005-0000-0000-0000CF030000}"/>
    <cellStyle name="Input 2 5 2 2 2 3 2 2" xfId="5327" xr:uid="{941D95BC-A729-4B52-A6F5-A5201739995E}"/>
    <cellStyle name="Input 2 5 2 2 2 3 2 3" xfId="5328" xr:uid="{5B70F830-8745-4A13-A39B-2F2F681DFC7D}"/>
    <cellStyle name="Input 2 5 2 2 2 3 2 4" xfId="5329" xr:uid="{BC3495CD-3D1D-4D14-A3EA-0812880AA2E7}"/>
    <cellStyle name="Input 2 5 2 2 2 3 2 5" xfId="5326" xr:uid="{4C569037-270D-482D-AA15-08397DF39A39}"/>
    <cellStyle name="Input 2 5 2 2 2 3 3" xfId="5330" xr:uid="{20B21DD2-CCF7-4350-8290-B98B246D4339}"/>
    <cellStyle name="Input 2 5 2 2 2 3 4" xfId="5331" xr:uid="{6072FE0E-D38B-4A15-BDC7-274DFE1971B6}"/>
    <cellStyle name="Input 2 5 2 2 2 3 5" xfId="2915" xr:uid="{35EB75D5-BA94-47A3-8400-CC945A71D9B1}"/>
    <cellStyle name="Input 2 5 2 2 2 4" xfId="1942" xr:uid="{00000000-0005-0000-0000-0000D0030000}"/>
    <cellStyle name="Input 2 5 2 2 2 4 2" xfId="5333" xr:uid="{04B91E74-C383-4329-A333-7A950F1274CC}"/>
    <cellStyle name="Input 2 5 2 2 2 4 3" xfId="5334" xr:uid="{23794729-7B1D-421E-8886-C13F18646C49}"/>
    <cellStyle name="Input 2 5 2 2 2 4 4" xfId="5335" xr:uid="{0A774BEE-B9FD-4CD9-A7B4-A3935F811A0E}"/>
    <cellStyle name="Input 2 5 2 2 2 4 5" xfId="5332" xr:uid="{FA2C206C-C24D-49F3-8630-423BDC158D39}"/>
    <cellStyle name="Input 2 5 2 2 2 5" xfId="5336" xr:uid="{661C609D-F49D-498A-B513-B3452E52911D}"/>
    <cellStyle name="Input 2 5 2 2 2 6" xfId="5337" xr:uid="{5BFCA4B4-14B0-4C54-9D22-CF8D1B6D189E}"/>
    <cellStyle name="Input 2 5 2 2 2 7" xfId="2918" xr:uid="{B9A92E9C-543D-4606-ACF0-46CDBEE915F6}"/>
    <cellStyle name="Input 2 5 2 2 3" xfId="703" xr:uid="{00000000-0005-0000-0000-0000D1030000}"/>
    <cellStyle name="Input 2 5 2 2 3 2" xfId="704" xr:uid="{00000000-0005-0000-0000-0000D2030000}"/>
    <cellStyle name="Input 2 5 2 2 3 2 2" xfId="1947" xr:uid="{00000000-0005-0000-0000-0000D3030000}"/>
    <cellStyle name="Input 2 5 2 2 3 2 2 2" xfId="5339" xr:uid="{E88727D1-3CD0-4C8B-98C1-78E236A8253D}"/>
    <cellStyle name="Input 2 5 2 2 3 2 2 3" xfId="5340" xr:uid="{C11277CC-AACC-446B-A355-B878E5532AE1}"/>
    <cellStyle name="Input 2 5 2 2 3 2 2 4" xfId="5341" xr:uid="{8C9AF88D-3215-44D1-911E-BCC57BF37DAF}"/>
    <cellStyle name="Input 2 5 2 2 3 2 2 5" xfId="5338" xr:uid="{9EDB8766-88F9-45CF-BB5D-B818DF0F961A}"/>
    <cellStyle name="Input 2 5 2 2 3 2 3" xfId="5342" xr:uid="{8356DDF4-B4A0-4110-9B2B-1BC9FB403EED}"/>
    <cellStyle name="Input 2 5 2 2 3 2 4" xfId="5343" xr:uid="{F2A9474A-FB20-40CE-8CE7-93032E9A455E}"/>
    <cellStyle name="Input 2 5 2 2 3 2 5" xfId="2913" xr:uid="{4478A4AA-561D-4E23-88B8-F055A176BC05}"/>
    <cellStyle name="Input 2 5 2 2 3 3" xfId="1946" xr:uid="{00000000-0005-0000-0000-0000D4030000}"/>
    <cellStyle name="Input 2 5 2 2 3 3 2" xfId="5345" xr:uid="{7DD4E29B-9063-44E8-B100-16F2DC933B81}"/>
    <cellStyle name="Input 2 5 2 2 3 3 3" xfId="5346" xr:uid="{166D9107-AF3C-4AD5-BBEE-B2B82117B010}"/>
    <cellStyle name="Input 2 5 2 2 3 3 4" xfId="5347" xr:uid="{E1950EED-9D2E-41A2-AED4-E8B1BD8D72F2}"/>
    <cellStyle name="Input 2 5 2 2 3 3 5" xfId="5344" xr:uid="{C329BFB7-7184-4CCB-889B-AF96A259C2DA}"/>
    <cellStyle name="Input 2 5 2 2 3 4" xfId="5348" xr:uid="{B9E27EF7-06EB-4C19-925C-A955F5326801}"/>
    <cellStyle name="Input 2 5 2 2 3 5" xfId="5349" xr:uid="{1B44DB01-BD21-48C0-B1C5-C141CC2C07A0}"/>
    <cellStyle name="Input 2 5 2 2 3 6" xfId="2914" xr:uid="{8BB0CAB6-CCC2-45FF-A79E-1F45B1996599}"/>
    <cellStyle name="Input 2 5 2 2 4" xfId="705" xr:uid="{00000000-0005-0000-0000-0000D5030000}"/>
    <cellStyle name="Input 2 5 2 2 4 2" xfId="1948" xr:uid="{00000000-0005-0000-0000-0000D6030000}"/>
    <cellStyle name="Input 2 5 2 2 4 2 2" xfId="5351" xr:uid="{C8826382-A4DB-48F8-A28B-0A6DF85E76D7}"/>
    <cellStyle name="Input 2 5 2 2 4 2 3" xfId="5352" xr:uid="{6B2D43BA-107F-4E7C-9D26-45A8EB6142AB}"/>
    <cellStyle name="Input 2 5 2 2 4 2 4" xfId="5353" xr:uid="{8525BA6F-5892-45E6-87A5-23ABBF66C404}"/>
    <cellStyle name="Input 2 5 2 2 4 2 5" xfId="5350" xr:uid="{51A3F4FF-4E52-47E3-9C38-988CFE59873F}"/>
    <cellStyle name="Input 2 5 2 2 4 3" xfId="5354" xr:uid="{274FF377-9A77-42CE-9CC5-11CB0860FB50}"/>
    <cellStyle name="Input 2 5 2 2 4 4" xfId="5355" xr:uid="{80DC4D53-C461-4FAF-8E8C-BB632462A19E}"/>
    <cellStyle name="Input 2 5 2 2 4 5" xfId="2912" xr:uid="{51572A43-AE52-4399-B1DE-7A901ACDCF9C}"/>
    <cellStyle name="Input 2 5 2 2 5" xfId="1941" xr:uid="{00000000-0005-0000-0000-0000D7030000}"/>
    <cellStyle name="Input 2 5 2 2 5 2" xfId="5357" xr:uid="{8258CC3C-3C2C-45D7-ABD4-9DA58F197C4A}"/>
    <cellStyle name="Input 2 5 2 2 5 3" xfId="5358" xr:uid="{2CE795A9-4F92-4C4B-96F0-6EA10C3C0A7C}"/>
    <cellStyle name="Input 2 5 2 2 5 4" xfId="5359" xr:uid="{DD4D567C-414E-4F19-B69A-B374DCDD029B}"/>
    <cellStyle name="Input 2 5 2 2 5 5" xfId="5356" xr:uid="{CABD61BC-3357-462F-A3DF-B6CF96993040}"/>
    <cellStyle name="Input 2 5 2 2 6" xfId="5360" xr:uid="{0DB7B2DF-86D2-4B73-B5B6-BAD5017A0082}"/>
    <cellStyle name="Input 2 5 2 2 7" xfId="5361" xr:uid="{7903D079-F042-47C7-8361-98D5A5394F5F}"/>
    <cellStyle name="Input 2 5 2 2 8" xfId="2919" xr:uid="{4F88E51E-731F-4103-87B1-4EB8A88CD463}"/>
    <cellStyle name="Input 2 5 2 3" xfId="706" xr:uid="{00000000-0005-0000-0000-0000D8030000}"/>
    <cellStyle name="Input 2 5 2 3 2" xfId="707" xr:uid="{00000000-0005-0000-0000-0000D9030000}"/>
    <cellStyle name="Input 2 5 2 3 2 2" xfId="708" xr:uid="{00000000-0005-0000-0000-0000DA030000}"/>
    <cellStyle name="Input 2 5 2 3 2 2 2" xfId="1951" xr:uid="{00000000-0005-0000-0000-0000DB030000}"/>
    <cellStyle name="Input 2 5 2 3 2 2 2 2" xfId="5363" xr:uid="{33AC42CF-4E4C-4C00-B552-34B0D05C81C7}"/>
    <cellStyle name="Input 2 5 2 3 2 2 2 3" xfId="5364" xr:uid="{7476AD03-1FA5-4F63-A2F4-749E613DCD6B}"/>
    <cellStyle name="Input 2 5 2 3 2 2 2 4" xfId="5365" xr:uid="{BBDD9F2E-00AB-4999-B6D7-717A12B7E20C}"/>
    <cellStyle name="Input 2 5 2 3 2 2 2 5" xfId="5362" xr:uid="{CABD1CB8-73D4-4686-8843-EE9DF2FBA362}"/>
    <cellStyle name="Input 2 5 2 3 2 2 3" xfId="5366" xr:uid="{8B1C678F-BE15-483D-B671-92E8852D5E2D}"/>
    <cellStyle name="Input 2 5 2 3 2 2 4" xfId="5367" xr:uid="{D570F9DF-CD63-4313-B952-FED0D0380356}"/>
    <cellStyle name="Input 2 5 2 3 2 2 5" xfId="2909" xr:uid="{4B72ECFC-BFAE-4E70-B28E-CE80E8A0C996}"/>
    <cellStyle name="Input 2 5 2 3 2 3" xfId="1950" xr:uid="{00000000-0005-0000-0000-0000DC030000}"/>
    <cellStyle name="Input 2 5 2 3 2 3 2" xfId="5369" xr:uid="{A6D97BBA-DCE8-4789-BC11-0FAECC0C00AA}"/>
    <cellStyle name="Input 2 5 2 3 2 3 3" xfId="5370" xr:uid="{06C4E58C-9590-4954-9426-9E7843E6F4D0}"/>
    <cellStyle name="Input 2 5 2 3 2 3 4" xfId="5371" xr:uid="{7677D6AB-ADE0-4B81-AE2B-50D600324B0F}"/>
    <cellStyle name="Input 2 5 2 3 2 3 5" xfId="5368" xr:uid="{C78E9305-33CC-4B77-BB9F-ADD064F4DEB3}"/>
    <cellStyle name="Input 2 5 2 3 2 4" xfId="5372" xr:uid="{DF1AA01E-D71D-40D5-BEA8-FEAD7A174C65}"/>
    <cellStyle name="Input 2 5 2 3 2 5" xfId="5373" xr:uid="{81081034-C839-4994-B1E0-03EF82087447}"/>
    <cellStyle name="Input 2 5 2 3 2 6" xfId="2910" xr:uid="{35A21B89-14B7-46B9-AAAF-DFDE7F64476F}"/>
    <cellStyle name="Input 2 5 2 3 3" xfId="709" xr:uid="{00000000-0005-0000-0000-0000DD030000}"/>
    <cellStyle name="Input 2 5 2 3 3 2" xfId="1952" xr:uid="{00000000-0005-0000-0000-0000DE030000}"/>
    <cellStyle name="Input 2 5 2 3 3 2 2" xfId="5375" xr:uid="{95935E61-2EF3-45FA-B9A0-A291DE04E27C}"/>
    <cellStyle name="Input 2 5 2 3 3 2 3" xfId="5376" xr:uid="{6C9FD814-1792-40A7-B2F9-C565E8E9CF17}"/>
    <cellStyle name="Input 2 5 2 3 3 2 4" xfId="5377" xr:uid="{B11E39A1-8708-4135-BCD8-74467ADF3B94}"/>
    <cellStyle name="Input 2 5 2 3 3 2 5" xfId="5374" xr:uid="{39677C04-C197-4E56-B68A-309DE93743B6}"/>
    <cellStyle name="Input 2 5 2 3 3 3" xfId="5378" xr:uid="{111E8092-B67E-44C9-A035-56CDD04B5762}"/>
    <cellStyle name="Input 2 5 2 3 3 4" xfId="5379" xr:uid="{AADADB12-5B17-4657-9CCF-0303AC3AE141}"/>
    <cellStyle name="Input 2 5 2 3 3 5" xfId="2908" xr:uid="{8D76AB2E-6658-4746-AC66-D3865E928C61}"/>
    <cellStyle name="Input 2 5 2 3 4" xfId="1949" xr:uid="{00000000-0005-0000-0000-0000DF030000}"/>
    <cellStyle name="Input 2 5 2 3 4 2" xfId="5381" xr:uid="{AEE7E580-6F56-481F-AB1A-EB987B230795}"/>
    <cellStyle name="Input 2 5 2 3 4 3" xfId="5382" xr:uid="{480DFF00-D043-4CD0-B78A-4FEDDE4A3A06}"/>
    <cellStyle name="Input 2 5 2 3 4 4" xfId="5383" xr:uid="{AF1BA80B-65F3-4FC8-8434-C0E2BFC04107}"/>
    <cellStyle name="Input 2 5 2 3 4 5" xfId="5380" xr:uid="{09C66FF8-F520-45C2-A3D4-E0C109F49F76}"/>
    <cellStyle name="Input 2 5 2 3 5" xfId="5384" xr:uid="{B8B13C9D-64EB-4410-A735-954D2943537B}"/>
    <cellStyle name="Input 2 5 2 3 6" xfId="5385" xr:uid="{86689765-3EBC-4363-A811-3E3801D53F23}"/>
    <cellStyle name="Input 2 5 2 3 7" xfId="2911" xr:uid="{8DA82DD3-52B6-4662-9F18-C0DA86F78FB5}"/>
    <cellStyle name="Input 2 5 2 4" xfId="710" xr:uid="{00000000-0005-0000-0000-0000E0030000}"/>
    <cellStyle name="Input 2 5 2 4 2" xfId="711" xr:uid="{00000000-0005-0000-0000-0000E1030000}"/>
    <cellStyle name="Input 2 5 2 4 2 2" xfId="1954" xr:uid="{00000000-0005-0000-0000-0000E2030000}"/>
    <cellStyle name="Input 2 5 2 4 2 2 2" xfId="5387" xr:uid="{2B1D6B36-4025-4F0A-BBA2-FE4101339886}"/>
    <cellStyle name="Input 2 5 2 4 2 2 3" xfId="5388" xr:uid="{2087EF52-6419-46EF-ACEA-BC78C22EA850}"/>
    <cellStyle name="Input 2 5 2 4 2 2 4" xfId="5389" xr:uid="{93C067DD-FE2C-4223-B34F-A4E28CF444D2}"/>
    <cellStyle name="Input 2 5 2 4 2 2 5" xfId="5386" xr:uid="{49956606-008E-4E3B-A2D2-002A50B882DE}"/>
    <cellStyle name="Input 2 5 2 4 2 3" xfId="5390" xr:uid="{1B2BAEDB-7A56-4097-A8A0-3CA5EFD74357}"/>
    <cellStyle name="Input 2 5 2 4 2 4" xfId="5391" xr:uid="{31A26342-1874-4D47-A5E1-936C49E7764C}"/>
    <cellStyle name="Input 2 5 2 4 2 5" xfId="2906" xr:uid="{D21269B6-B860-49AA-B189-249A3F965921}"/>
    <cellStyle name="Input 2 5 2 4 3" xfId="1953" xr:uid="{00000000-0005-0000-0000-0000E3030000}"/>
    <cellStyle name="Input 2 5 2 4 3 2" xfId="5393" xr:uid="{95E3319D-8E7F-4588-92FB-405D6118C391}"/>
    <cellStyle name="Input 2 5 2 4 3 3" xfId="5394" xr:uid="{DB046796-7C91-4BA0-8C5C-A27AA94369D1}"/>
    <cellStyle name="Input 2 5 2 4 3 4" xfId="5395" xr:uid="{2140880F-2E9D-4342-A874-C38F058DCF68}"/>
    <cellStyle name="Input 2 5 2 4 3 5" xfId="5392" xr:uid="{EE452F26-E1F1-40F1-93A4-3855BA69D3B6}"/>
    <cellStyle name="Input 2 5 2 4 4" xfId="5396" xr:uid="{63650FC5-F734-4DF0-817B-6989CE08551D}"/>
    <cellStyle name="Input 2 5 2 4 5" xfId="5397" xr:uid="{3A9FBC86-3A4B-4BFE-9166-E18B06B774C2}"/>
    <cellStyle name="Input 2 5 2 4 6" xfId="2907" xr:uid="{4AEA7A57-5598-45EB-9CB0-05BD5CC2EE94}"/>
    <cellStyle name="Input 2 5 2 5" xfId="712" xr:uid="{00000000-0005-0000-0000-0000E4030000}"/>
    <cellStyle name="Input 2 5 2 5 2" xfId="1955" xr:uid="{00000000-0005-0000-0000-0000E5030000}"/>
    <cellStyle name="Input 2 5 2 5 2 2" xfId="5399" xr:uid="{1C41B656-7A6D-48A6-9D11-7A7044C5EA86}"/>
    <cellStyle name="Input 2 5 2 5 2 3" xfId="5400" xr:uid="{89C70733-97F9-4454-8BFC-29D82A38BE0E}"/>
    <cellStyle name="Input 2 5 2 5 2 4" xfId="5401" xr:uid="{B0D2A97D-4831-4F41-A0C3-AF33ADBF94A0}"/>
    <cellStyle name="Input 2 5 2 5 2 5" xfId="5398" xr:uid="{B3DBB7AC-A43B-46D3-9478-101F27851548}"/>
    <cellStyle name="Input 2 5 2 5 3" xfId="5402" xr:uid="{34EC8FD3-C6D6-4342-9A00-E5391E3435CE}"/>
    <cellStyle name="Input 2 5 2 5 4" xfId="5403" xr:uid="{FE1548DA-7DB9-4048-99E1-569BA60760CD}"/>
    <cellStyle name="Input 2 5 2 5 5" xfId="2905" xr:uid="{EE8EBF05-85FB-4F2E-A086-C7CC37CCC5E5}"/>
    <cellStyle name="Input 2 5 2 6" xfId="1940" xr:uid="{00000000-0005-0000-0000-0000E6030000}"/>
    <cellStyle name="Input 2 5 2 6 2" xfId="5405" xr:uid="{11FCC06F-9956-4D07-837E-1483C481C80C}"/>
    <cellStyle name="Input 2 5 2 6 3" xfId="5406" xr:uid="{E90AEE50-3F12-41DE-BCDB-6B54CC630CB1}"/>
    <cellStyle name="Input 2 5 2 6 4" xfId="5407" xr:uid="{F5DD43CF-A0E0-4418-9293-BAAD233D0A60}"/>
    <cellStyle name="Input 2 5 2 6 5" xfId="5404" xr:uid="{A509DDE4-8F9A-4BE6-A811-428251FCA78B}"/>
    <cellStyle name="Input 2 5 2 7" xfId="5408" xr:uid="{F6054BC7-C8E1-427C-8ED4-B2B796177A11}"/>
    <cellStyle name="Input 2 5 2 8" xfId="5409" xr:uid="{8AC4CD47-970F-40C2-B7B4-2A45C1ED9F5D}"/>
    <cellStyle name="Input 2 5 2 9" xfId="2920" xr:uid="{F24E392D-C9DA-4EF5-B907-5F2A79B76D79}"/>
    <cellStyle name="Input 2 5 3" xfId="713" xr:uid="{00000000-0005-0000-0000-0000E7030000}"/>
    <cellStyle name="Input 2 5 3 2" xfId="714" xr:uid="{00000000-0005-0000-0000-0000E8030000}"/>
    <cellStyle name="Input 2 5 3 2 2" xfId="715" xr:uid="{00000000-0005-0000-0000-0000E9030000}"/>
    <cellStyle name="Input 2 5 3 2 2 2" xfId="716" xr:uid="{00000000-0005-0000-0000-0000EA030000}"/>
    <cellStyle name="Input 2 5 3 2 2 2 2" xfId="1959" xr:uid="{00000000-0005-0000-0000-0000EB030000}"/>
    <cellStyle name="Input 2 5 3 2 2 2 2 2" xfId="5411" xr:uid="{5ED81EBE-CB94-4CAA-A80D-D5C417ED198E}"/>
    <cellStyle name="Input 2 5 3 2 2 2 2 3" xfId="5412" xr:uid="{180C0650-6D07-48DE-B401-8C89972FF4E7}"/>
    <cellStyle name="Input 2 5 3 2 2 2 2 4" xfId="5413" xr:uid="{CF6DC387-8F97-4D90-A30D-5C36B022AAA3}"/>
    <cellStyle name="Input 2 5 3 2 2 2 2 5" xfId="5410" xr:uid="{7B34A5C9-085A-44DD-B186-6E35EB166C77}"/>
    <cellStyle name="Input 2 5 3 2 2 2 3" xfId="5414" xr:uid="{B586AAE8-72A4-407F-9856-0EC97BF8E2D0}"/>
    <cellStyle name="Input 2 5 3 2 2 2 4" xfId="5415" xr:uid="{306F7237-FBB0-4FAD-8C55-AC18DB7CA83B}"/>
    <cellStyle name="Input 2 5 3 2 2 2 5" xfId="2901" xr:uid="{47ABEBD7-C9E2-4D19-AAA6-7B11A514CEC3}"/>
    <cellStyle name="Input 2 5 3 2 2 3" xfId="1958" xr:uid="{00000000-0005-0000-0000-0000EC030000}"/>
    <cellStyle name="Input 2 5 3 2 2 3 2" xfId="5417" xr:uid="{45ABCA21-0666-4B07-9966-6F0E47A3800F}"/>
    <cellStyle name="Input 2 5 3 2 2 3 3" xfId="5418" xr:uid="{71F71501-A3E6-467C-A0C3-B5E3151680F3}"/>
    <cellStyle name="Input 2 5 3 2 2 3 4" xfId="5419" xr:uid="{FD1B6640-05DA-4185-9D85-46CCF42C01D3}"/>
    <cellStyle name="Input 2 5 3 2 2 3 5" xfId="5416" xr:uid="{761CC6F8-E3AA-4FE7-94E8-C453C397EAB7}"/>
    <cellStyle name="Input 2 5 3 2 2 4" xfId="5420" xr:uid="{65DAD46A-8A49-4AFC-9A26-EACDB6F9BF3D}"/>
    <cellStyle name="Input 2 5 3 2 2 5" xfId="5421" xr:uid="{E31C46BF-8796-4A93-86A9-61BC7699D4D5}"/>
    <cellStyle name="Input 2 5 3 2 2 6" xfId="2902" xr:uid="{74C51CED-E4FD-45A3-8D47-A4D25088398C}"/>
    <cellStyle name="Input 2 5 3 2 3" xfId="717" xr:uid="{00000000-0005-0000-0000-0000ED030000}"/>
    <cellStyle name="Input 2 5 3 2 3 2" xfId="1960" xr:uid="{00000000-0005-0000-0000-0000EE030000}"/>
    <cellStyle name="Input 2 5 3 2 3 2 2" xfId="5423" xr:uid="{4FFDDE82-EB12-4635-91D5-04A67AE69E20}"/>
    <cellStyle name="Input 2 5 3 2 3 2 3" xfId="5424" xr:uid="{19C40092-8D1B-4633-B916-238246CBA863}"/>
    <cellStyle name="Input 2 5 3 2 3 2 4" xfId="5425" xr:uid="{C322B3F7-D1BF-4D5D-B8AC-4E1E9C261E15}"/>
    <cellStyle name="Input 2 5 3 2 3 2 5" xfId="5422" xr:uid="{5694DD76-6D4E-40B7-9246-E61A57994D57}"/>
    <cellStyle name="Input 2 5 3 2 3 3" xfId="5426" xr:uid="{7DEB0706-B2CF-4C76-87ED-70D19CA01BD3}"/>
    <cellStyle name="Input 2 5 3 2 3 4" xfId="5427" xr:uid="{9020074D-60E8-4CDC-B0E8-E2C9B8736363}"/>
    <cellStyle name="Input 2 5 3 2 3 5" xfId="2900" xr:uid="{A5BFB66C-49F7-4B2E-A675-2A5443504BB0}"/>
    <cellStyle name="Input 2 5 3 2 4" xfId="1957" xr:uid="{00000000-0005-0000-0000-0000EF030000}"/>
    <cellStyle name="Input 2 5 3 2 4 2" xfId="5429" xr:uid="{414D73D7-7D56-41B5-AD95-B0E1C9D363D8}"/>
    <cellStyle name="Input 2 5 3 2 4 3" xfId="5430" xr:uid="{220564C0-3049-4C1B-8615-59F1D7ACECB4}"/>
    <cellStyle name="Input 2 5 3 2 4 4" xfId="5431" xr:uid="{C903C806-CAE3-4FF5-BB5E-2364F8B02038}"/>
    <cellStyle name="Input 2 5 3 2 4 5" xfId="5428" xr:uid="{BC5DBEBA-750C-4DE4-B635-8CEAA5FA284A}"/>
    <cellStyle name="Input 2 5 3 2 5" xfId="5432" xr:uid="{91C4F419-5278-403E-8926-FAA75CE2DF19}"/>
    <cellStyle name="Input 2 5 3 2 6" xfId="5433" xr:uid="{15815021-79DB-4967-BA89-72D93A829F97}"/>
    <cellStyle name="Input 2 5 3 2 7" xfId="2903" xr:uid="{DFA2F38F-C9F6-42DE-AD32-92CE3286E519}"/>
    <cellStyle name="Input 2 5 3 3" xfId="718" xr:uid="{00000000-0005-0000-0000-0000F0030000}"/>
    <cellStyle name="Input 2 5 3 3 2" xfId="719" xr:uid="{00000000-0005-0000-0000-0000F1030000}"/>
    <cellStyle name="Input 2 5 3 3 2 2" xfId="1962" xr:uid="{00000000-0005-0000-0000-0000F2030000}"/>
    <cellStyle name="Input 2 5 3 3 2 2 2" xfId="5435" xr:uid="{699A9456-E327-429A-B698-04F93570C979}"/>
    <cellStyle name="Input 2 5 3 3 2 2 3" xfId="5436" xr:uid="{F1D55194-7655-41F0-AFE3-BB49CEF49266}"/>
    <cellStyle name="Input 2 5 3 3 2 2 4" xfId="5437" xr:uid="{6A46B882-D47F-4FA8-9034-DFCC39F0869A}"/>
    <cellStyle name="Input 2 5 3 3 2 2 5" xfId="5434" xr:uid="{A95A2274-0A91-4EE9-9BBB-4B978447E32B}"/>
    <cellStyle name="Input 2 5 3 3 2 3" xfId="5438" xr:uid="{E053E662-C7BF-4814-B5C8-6333582D2AC9}"/>
    <cellStyle name="Input 2 5 3 3 2 4" xfId="5439" xr:uid="{1EE738B1-49F3-4B73-BCA4-ABFDC5817C89}"/>
    <cellStyle name="Input 2 5 3 3 2 5" xfId="3727" xr:uid="{4D1FEAA5-51B6-4BE5-BEE8-793CCACAB1D6}"/>
    <cellStyle name="Input 2 5 3 3 3" xfId="1961" xr:uid="{00000000-0005-0000-0000-0000F3030000}"/>
    <cellStyle name="Input 2 5 3 3 3 2" xfId="5441" xr:uid="{69889C5A-B466-4072-B5CA-2AC5BAA57DCB}"/>
    <cellStyle name="Input 2 5 3 3 3 3" xfId="5442" xr:uid="{827B7E67-FC8E-4E6B-82B9-080960D35F40}"/>
    <cellStyle name="Input 2 5 3 3 3 4" xfId="5443" xr:uid="{6CF1607A-76A0-4540-9A75-AF803E30E5D3}"/>
    <cellStyle name="Input 2 5 3 3 3 5" xfId="5440" xr:uid="{1FCAE498-45BB-442F-B313-9C6C02774083}"/>
    <cellStyle name="Input 2 5 3 3 4" xfId="5444" xr:uid="{099F1212-F889-4D96-907C-EFF2D9868CDF}"/>
    <cellStyle name="Input 2 5 3 3 5" xfId="5445" xr:uid="{CDE52297-82A8-4F49-9F12-C4BB94B5790F}"/>
    <cellStyle name="Input 2 5 3 3 6" xfId="2899" xr:uid="{C08532B6-4174-4878-BAEE-898150BDB365}"/>
    <cellStyle name="Input 2 5 3 4" xfId="720" xr:uid="{00000000-0005-0000-0000-0000F4030000}"/>
    <cellStyle name="Input 2 5 3 4 2" xfId="1963" xr:uid="{00000000-0005-0000-0000-0000F5030000}"/>
    <cellStyle name="Input 2 5 3 4 2 2" xfId="5447" xr:uid="{DA8D4FE9-B154-4AC9-912D-FEB7A88A5140}"/>
    <cellStyle name="Input 2 5 3 4 2 3" xfId="5448" xr:uid="{D7FAF836-569A-41FF-9D16-45A90C6CB391}"/>
    <cellStyle name="Input 2 5 3 4 2 4" xfId="5449" xr:uid="{95CDDA34-C480-42A8-AB18-74644C13405B}"/>
    <cellStyle name="Input 2 5 3 4 2 5" xfId="5446" xr:uid="{0E44CCA3-00E3-4105-AE18-CFD8B428DCF3}"/>
    <cellStyle name="Input 2 5 3 4 3" xfId="5450" xr:uid="{5415B89B-1ED6-4C2A-88C7-55BBE82471FE}"/>
    <cellStyle name="Input 2 5 3 4 4" xfId="5451" xr:uid="{62D58F6E-651D-4BA9-A835-0E3B9ABCAC92}"/>
    <cellStyle name="Input 2 5 3 4 5" xfId="2080" xr:uid="{1F947404-903D-4F1B-B4F3-0A03185A2619}"/>
    <cellStyle name="Input 2 5 3 5" xfId="1956" xr:uid="{00000000-0005-0000-0000-0000F6030000}"/>
    <cellStyle name="Input 2 5 3 5 2" xfId="5453" xr:uid="{3BAB49D8-4425-4D36-BD7C-F6441B82E842}"/>
    <cellStyle name="Input 2 5 3 5 3" xfId="5454" xr:uid="{072B6A79-6408-4A45-A497-AC212CBD74BF}"/>
    <cellStyle name="Input 2 5 3 5 4" xfId="5455" xr:uid="{8C31B7E1-4387-4A27-AAB5-7983861182DB}"/>
    <cellStyle name="Input 2 5 3 5 5" xfId="5452" xr:uid="{6112EB69-4D97-46B6-ACF4-F68E94035D4A}"/>
    <cellStyle name="Input 2 5 3 6" xfId="5456" xr:uid="{E08A3005-C4AC-4797-988C-25E10A9E8838}"/>
    <cellStyle name="Input 2 5 3 7" xfId="5457" xr:uid="{4A48A421-D98F-48F8-B970-746F1F7888D0}"/>
    <cellStyle name="Input 2 5 3 8" xfId="2904" xr:uid="{FDB8E413-927C-44BB-96EA-20AADC4A8D6C}"/>
    <cellStyle name="Input 2 5 4" xfId="721" xr:uid="{00000000-0005-0000-0000-0000F7030000}"/>
    <cellStyle name="Input 2 5 4 2" xfId="722" xr:uid="{00000000-0005-0000-0000-0000F8030000}"/>
    <cellStyle name="Input 2 5 4 2 2" xfId="723" xr:uid="{00000000-0005-0000-0000-0000F9030000}"/>
    <cellStyle name="Input 2 5 4 2 2 2" xfId="1966" xr:uid="{00000000-0005-0000-0000-0000FA030000}"/>
    <cellStyle name="Input 2 5 4 2 2 2 2" xfId="5459" xr:uid="{C377FE0F-7534-4475-BA5B-C5BBFCFF68C5}"/>
    <cellStyle name="Input 2 5 4 2 2 2 3" xfId="5460" xr:uid="{A68598DD-D836-44E4-92E2-E75FC7B2A8EA}"/>
    <cellStyle name="Input 2 5 4 2 2 2 4" xfId="5461" xr:uid="{CDA209EB-893F-4827-8428-D07CFAEF31CC}"/>
    <cellStyle name="Input 2 5 4 2 2 2 5" xfId="5458" xr:uid="{2CCCA264-7613-44CE-BE8A-53554575B255}"/>
    <cellStyle name="Input 2 5 4 2 2 3" xfId="5462" xr:uid="{4385043C-1CE1-42F5-8C18-184CD6EF14F1}"/>
    <cellStyle name="Input 2 5 4 2 2 4" xfId="5463" xr:uid="{012268EE-F1CF-4C89-9E4C-D2DA0C8C0332}"/>
    <cellStyle name="Input 2 5 4 2 2 5" xfId="2896" xr:uid="{EAAA3E84-91A0-4D42-9101-A47071D846DF}"/>
    <cellStyle name="Input 2 5 4 2 3" xfId="1965" xr:uid="{00000000-0005-0000-0000-0000FB030000}"/>
    <cellStyle name="Input 2 5 4 2 3 2" xfId="5465" xr:uid="{581AE800-7182-4992-9B77-EB93BD3AE70B}"/>
    <cellStyle name="Input 2 5 4 2 3 3" xfId="5466" xr:uid="{5BF79872-C97B-42A2-8D83-6A8A15348E10}"/>
    <cellStyle name="Input 2 5 4 2 3 4" xfId="5467" xr:uid="{B5927979-A81A-49BB-A07B-30473C38D85C}"/>
    <cellStyle name="Input 2 5 4 2 3 5" xfId="5464" xr:uid="{3FCF4524-7B98-40CB-A17A-C49862BB7D0B}"/>
    <cellStyle name="Input 2 5 4 2 4" xfId="5468" xr:uid="{38050EC0-178D-47B8-A918-5B3ACE0B8309}"/>
    <cellStyle name="Input 2 5 4 2 5" xfId="5469" xr:uid="{F92BE2D6-58EA-403B-AD99-C845AD9D8AAB}"/>
    <cellStyle name="Input 2 5 4 2 6" xfId="2897" xr:uid="{013D9B2E-C3EA-4747-BBEF-CE5BF0E46154}"/>
    <cellStyle name="Input 2 5 4 3" xfId="724" xr:uid="{00000000-0005-0000-0000-0000FC030000}"/>
    <cellStyle name="Input 2 5 4 3 2" xfId="1967" xr:uid="{00000000-0005-0000-0000-0000FD030000}"/>
    <cellStyle name="Input 2 5 4 3 2 2" xfId="5471" xr:uid="{150F9AF6-632F-4655-8A03-479AA095E50D}"/>
    <cellStyle name="Input 2 5 4 3 2 3" xfId="5472" xr:uid="{30E48511-0B61-4518-913F-5C28639C4CB7}"/>
    <cellStyle name="Input 2 5 4 3 2 4" xfId="5473" xr:uid="{A8D3407E-8B7F-4ED7-BB2C-A1AD29AC7C3D}"/>
    <cellStyle name="Input 2 5 4 3 2 5" xfId="5470" xr:uid="{8F9AF073-7615-4214-9130-335AC99FE958}"/>
    <cellStyle name="Input 2 5 4 3 3" xfId="5474" xr:uid="{9A9FF567-4040-4CE9-98D0-2F1EE1879F64}"/>
    <cellStyle name="Input 2 5 4 3 4" xfId="5475" xr:uid="{A0DDC6CD-E4F5-4621-8960-978E3BFBAE62}"/>
    <cellStyle name="Input 2 5 4 3 5" xfId="2895" xr:uid="{2598592B-A024-4DEF-ADCF-D1430CE7A749}"/>
    <cellStyle name="Input 2 5 4 4" xfId="1964" xr:uid="{00000000-0005-0000-0000-0000FE030000}"/>
    <cellStyle name="Input 2 5 4 4 2" xfId="5477" xr:uid="{FF38DDCC-B445-4573-AA59-BFC50052D5C7}"/>
    <cellStyle name="Input 2 5 4 4 3" xfId="5478" xr:uid="{0D5EF7CE-25C3-4BB6-93FB-8DEAAC600EFB}"/>
    <cellStyle name="Input 2 5 4 4 4" xfId="5479" xr:uid="{0C84D328-D166-409C-BE45-DEF73C6D44CF}"/>
    <cellStyle name="Input 2 5 4 4 5" xfId="5476" xr:uid="{F66DFAF0-DA35-43FA-8BCE-FEE877CE59C7}"/>
    <cellStyle name="Input 2 5 4 5" xfId="5480" xr:uid="{50EDCD43-2A16-46CE-A808-80D4CBACE5FC}"/>
    <cellStyle name="Input 2 5 4 6" xfId="5481" xr:uid="{2791CF9D-3075-417D-B5AF-B74C5D636B27}"/>
    <cellStyle name="Input 2 5 4 7" xfId="2898" xr:uid="{118BA2C8-2C66-4E54-8FA3-AF6A1E60572E}"/>
    <cellStyle name="Input 2 5 5" xfId="725" xr:uid="{00000000-0005-0000-0000-0000FF030000}"/>
    <cellStyle name="Input 2 5 5 2" xfId="726" xr:uid="{00000000-0005-0000-0000-000000040000}"/>
    <cellStyle name="Input 2 5 5 2 2" xfId="1969" xr:uid="{00000000-0005-0000-0000-000001040000}"/>
    <cellStyle name="Input 2 5 5 2 2 2" xfId="5483" xr:uid="{96D6E37D-215F-4C27-A50B-52EBCF55D63B}"/>
    <cellStyle name="Input 2 5 5 2 2 3" xfId="5484" xr:uid="{BC89DFA8-E77F-4632-BCD5-3922690C3B6E}"/>
    <cellStyle name="Input 2 5 5 2 2 4" xfId="5485" xr:uid="{57CADE24-98A7-4B32-B125-908FA0DC54C6}"/>
    <cellStyle name="Input 2 5 5 2 2 5" xfId="5482" xr:uid="{1DC5E345-F8D9-4087-A996-B6B01B3C04DD}"/>
    <cellStyle name="Input 2 5 5 2 3" xfId="5486" xr:uid="{F164D706-C9BA-472F-9682-5230496CD900}"/>
    <cellStyle name="Input 2 5 5 2 4" xfId="5487" xr:uid="{2DAF2C6F-A1BB-41F6-9212-F6B30F97C727}"/>
    <cellStyle name="Input 2 5 5 2 5" xfId="2893" xr:uid="{B8E712E2-46E9-4CD5-9E91-559286B9C9AB}"/>
    <cellStyle name="Input 2 5 5 3" xfId="1968" xr:uid="{00000000-0005-0000-0000-000002040000}"/>
    <cellStyle name="Input 2 5 5 3 2" xfId="5489" xr:uid="{D862D822-42A3-4572-9B5D-241E33BF192D}"/>
    <cellStyle name="Input 2 5 5 3 3" xfId="5490" xr:uid="{90DD0F7F-9F48-4283-A3CC-0A09B0E3BE9A}"/>
    <cellStyle name="Input 2 5 5 3 4" xfId="5491" xr:uid="{172F0422-C1FD-453E-8667-57807F6EC5DB}"/>
    <cellStyle name="Input 2 5 5 3 5" xfId="5488" xr:uid="{EF45103F-92F9-4ED6-AA73-EEB8DA931B5B}"/>
    <cellStyle name="Input 2 5 5 4" xfId="5492" xr:uid="{F45239A8-2F6D-4F56-8E7A-35FC9E49B63A}"/>
    <cellStyle name="Input 2 5 5 5" xfId="5493" xr:uid="{04A725F9-8406-4020-B619-FE19337552E3}"/>
    <cellStyle name="Input 2 5 5 6" xfId="2894" xr:uid="{61AEFEE4-173F-47DF-9D16-0B0B3BD56EEE}"/>
    <cellStyle name="Input 2 5 6" xfId="727" xr:uid="{00000000-0005-0000-0000-000003040000}"/>
    <cellStyle name="Input 2 5 6 2" xfId="1970" xr:uid="{00000000-0005-0000-0000-000004040000}"/>
    <cellStyle name="Input 2 5 6 2 2" xfId="5495" xr:uid="{49552024-DBB2-4B20-AFBE-BB9B3059F9A9}"/>
    <cellStyle name="Input 2 5 6 2 3" xfId="5496" xr:uid="{DB344DBB-5574-49BB-AD4F-EF455363E231}"/>
    <cellStyle name="Input 2 5 6 2 4" xfId="5497" xr:uid="{C12F79AA-9B83-40D3-B029-FB6CD25FA38D}"/>
    <cellStyle name="Input 2 5 6 2 5" xfId="5494" xr:uid="{6AFA463B-7AAD-4282-8A3F-529C60A2E81E}"/>
    <cellStyle name="Input 2 5 6 3" xfId="5498" xr:uid="{1CD1B112-D7D6-44A5-9CB0-84E3CEEC3367}"/>
    <cellStyle name="Input 2 5 6 4" xfId="5499" xr:uid="{A3BA2B04-D26F-4131-941E-2A4D6F41B8D5}"/>
    <cellStyle name="Input 2 5 6 5" xfId="2892" xr:uid="{2DFB9C8F-20F6-4062-A752-7BE8E73E419C}"/>
    <cellStyle name="Input 2 5 7" xfId="1939" xr:uid="{00000000-0005-0000-0000-000005040000}"/>
    <cellStyle name="Input 2 5 7 2" xfId="5501" xr:uid="{1A1CC9A8-B70F-4720-BFFB-517A84961226}"/>
    <cellStyle name="Input 2 5 7 3" xfId="5502" xr:uid="{433B76E9-05EA-4D0B-A210-DCD0EC996766}"/>
    <cellStyle name="Input 2 5 7 4" xfId="5503" xr:uid="{94CC0C01-0CCC-49F4-8D47-6A4FFB1A02B6}"/>
    <cellStyle name="Input 2 5 7 5" xfId="5500" xr:uid="{2A096F3B-EE1C-42EF-8977-A9E3CD6183D5}"/>
    <cellStyle name="Input 2 5 8" xfId="5504" xr:uid="{A4E0BB32-9347-41E3-BAF7-43F5086ADD74}"/>
    <cellStyle name="Input 2 5 9" xfId="5505" xr:uid="{9E5AB7AD-997F-4BC7-A4E7-502B6E537E00}"/>
    <cellStyle name="Input 2 6" xfId="728" xr:uid="{00000000-0005-0000-0000-000006040000}"/>
    <cellStyle name="Input 2 6 10" xfId="2891" xr:uid="{6316BF46-270E-45D5-A9A4-35557AA6D94B}"/>
    <cellStyle name="Input 2 6 2" xfId="729" xr:uid="{00000000-0005-0000-0000-000007040000}"/>
    <cellStyle name="Input 2 6 2 2" xfId="730" xr:uid="{00000000-0005-0000-0000-000008040000}"/>
    <cellStyle name="Input 2 6 2 2 2" xfId="731" xr:uid="{00000000-0005-0000-0000-000009040000}"/>
    <cellStyle name="Input 2 6 2 2 2 2" xfId="732" xr:uid="{00000000-0005-0000-0000-00000A040000}"/>
    <cellStyle name="Input 2 6 2 2 2 2 2" xfId="733" xr:uid="{00000000-0005-0000-0000-00000B040000}"/>
    <cellStyle name="Input 2 6 2 2 2 2 2 2" xfId="1976" xr:uid="{00000000-0005-0000-0000-00000C040000}"/>
    <cellStyle name="Input 2 6 2 2 2 2 2 2 2" xfId="5507" xr:uid="{3A0B5A90-CAD2-443A-ACAB-979494B46B48}"/>
    <cellStyle name="Input 2 6 2 2 2 2 2 2 3" xfId="5508" xr:uid="{33CB432B-3B28-4D77-B18B-40D6DCE6D03E}"/>
    <cellStyle name="Input 2 6 2 2 2 2 2 2 4" xfId="5509" xr:uid="{9858D613-E1F1-41F6-9D5B-6ED34F3BF3A9}"/>
    <cellStyle name="Input 2 6 2 2 2 2 2 2 5" xfId="5506" xr:uid="{15A1FA42-2D6D-441D-8735-5E9BC6E4BFCF}"/>
    <cellStyle name="Input 2 6 2 2 2 2 2 3" xfId="5510" xr:uid="{526A658D-C127-47F7-9AF6-1C12D948081F}"/>
    <cellStyle name="Input 2 6 2 2 2 2 2 4" xfId="5511" xr:uid="{ECD127FF-1F4D-466A-B72B-F08D0D171015}"/>
    <cellStyle name="Input 2 6 2 2 2 2 2 5" xfId="2081" xr:uid="{46A74681-3C99-4B0B-A449-20A9715271FC}"/>
    <cellStyle name="Input 2 6 2 2 2 2 3" xfId="1975" xr:uid="{00000000-0005-0000-0000-00000D040000}"/>
    <cellStyle name="Input 2 6 2 2 2 2 3 2" xfId="5513" xr:uid="{DD047C25-1AC4-432C-903B-929A48C46075}"/>
    <cellStyle name="Input 2 6 2 2 2 2 3 3" xfId="5514" xr:uid="{AB953A9F-21AD-4C59-B05B-535AC1BB23A8}"/>
    <cellStyle name="Input 2 6 2 2 2 2 3 4" xfId="5515" xr:uid="{58ED0D1B-BCC6-4692-8521-DC50FCD5308D}"/>
    <cellStyle name="Input 2 6 2 2 2 2 3 5" xfId="5512" xr:uid="{252663A1-5EC4-4780-8508-E3D31BD61E39}"/>
    <cellStyle name="Input 2 6 2 2 2 2 4" xfId="5516" xr:uid="{63F88039-7CB1-4A73-B348-C9580BF18096}"/>
    <cellStyle name="Input 2 6 2 2 2 2 5" xfId="5517" xr:uid="{1546AAFC-1599-4367-A23B-79150C6AEC7D}"/>
    <cellStyle name="Input 2 6 2 2 2 2 6" xfId="2152" xr:uid="{61C09860-4C20-4A1F-9870-C94C451C23D0}"/>
    <cellStyle name="Input 2 6 2 2 2 3" xfId="734" xr:uid="{00000000-0005-0000-0000-00000E040000}"/>
    <cellStyle name="Input 2 6 2 2 2 3 2" xfId="1977" xr:uid="{00000000-0005-0000-0000-00000F040000}"/>
    <cellStyle name="Input 2 6 2 2 2 3 2 2" xfId="5519" xr:uid="{419CBB12-3B16-4501-8217-D9F3C1C2E858}"/>
    <cellStyle name="Input 2 6 2 2 2 3 2 3" xfId="5520" xr:uid="{1251C345-47E1-48B3-B9BD-DA62148E402C}"/>
    <cellStyle name="Input 2 6 2 2 2 3 2 4" xfId="5521" xr:uid="{4ACCC684-385B-40A5-A5EE-951B3EF353B7}"/>
    <cellStyle name="Input 2 6 2 2 2 3 2 5" xfId="5518" xr:uid="{2FE76637-BF16-4E5A-ADB1-4F11D81E4BD6}"/>
    <cellStyle name="Input 2 6 2 2 2 3 3" xfId="5522" xr:uid="{05942B70-890E-458A-96A8-CA475963B2C0}"/>
    <cellStyle name="Input 2 6 2 2 2 3 4" xfId="5523" xr:uid="{74FD761C-E0D0-4D5E-8D70-30E12CC5CCD2}"/>
    <cellStyle name="Input 2 6 2 2 2 3 5" xfId="2151" xr:uid="{8611564D-A363-49B4-BF83-A40B49FE9377}"/>
    <cellStyle name="Input 2 6 2 2 2 4" xfId="1974" xr:uid="{00000000-0005-0000-0000-000010040000}"/>
    <cellStyle name="Input 2 6 2 2 2 4 2" xfId="5525" xr:uid="{8DC3A11E-7331-46F1-831E-A743832CB66C}"/>
    <cellStyle name="Input 2 6 2 2 2 4 3" xfId="5526" xr:uid="{0DBD30AE-EC27-4583-B0B8-EC66C0C29CAD}"/>
    <cellStyle name="Input 2 6 2 2 2 4 4" xfId="5527" xr:uid="{6A009BC4-5ED0-4D8C-9F32-894ABC565DCC}"/>
    <cellStyle name="Input 2 6 2 2 2 4 5" xfId="5524" xr:uid="{DF94C698-5DBC-48A9-BF1A-698703CDCBFA}"/>
    <cellStyle name="Input 2 6 2 2 2 5" xfId="5528" xr:uid="{D3F3F6E7-477A-48AC-A608-C18F0D4322BC}"/>
    <cellStyle name="Input 2 6 2 2 2 6" xfId="5529" xr:uid="{D78E5549-FDD3-46FD-90E4-C808A215E9D5}"/>
    <cellStyle name="Input 2 6 2 2 2 7" xfId="2082" xr:uid="{61FAAF00-FA1F-436A-BD2F-99B5ED483DD5}"/>
    <cellStyle name="Input 2 6 2 2 3" xfId="735" xr:uid="{00000000-0005-0000-0000-000011040000}"/>
    <cellStyle name="Input 2 6 2 2 3 2" xfId="736" xr:uid="{00000000-0005-0000-0000-000012040000}"/>
    <cellStyle name="Input 2 6 2 2 3 2 2" xfId="1979" xr:uid="{00000000-0005-0000-0000-000013040000}"/>
    <cellStyle name="Input 2 6 2 2 3 2 2 2" xfId="5531" xr:uid="{74066C8C-D92D-41EC-B0FB-71657FBA5E46}"/>
    <cellStyle name="Input 2 6 2 2 3 2 2 3" xfId="5532" xr:uid="{11E2CE6B-5291-4D94-BAD5-C5279D4EF258}"/>
    <cellStyle name="Input 2 6 2 2 3 2 2 4" xfId="5533" xr:uid="{AFE61E94-FFC2-4EC1-AA39-AF65B3CD0B2C}"/>
    <cellStyle name="Input 2 6 2 2 3 2 2 5" xfId="5530" xr:uid="{D152B544-AE01-4FB6-80C1-E4C420F94867}"/>
    <cellStyle name="Input 2 6 2 2 3 2 3" xfId="5534" xr:uid="{D0E1E832-1FF1-4214-91E4-E65929AD9215}"/>
    <cellStyle name="Input 2 6 2 2 3 2 4" xfId="5535" xr:uid="{D97E9766-EDD5-4171-915D-3C1D7A715A22}"/>
    <cellStyle name="Input 2 6 2 2 3 2 5" xfId="2117" xr:uid="{7859CCE4-053E-47AA-BAC6-907BA9A5B886}"/>
    <cellStyle name="Input 2 6 2 2 3 3" xfId="1978" xr:uid="{00000000-0005-0000-0000-000014040000}"/>
    <cellStyle name="Input 2 6 2 2 3 3 2" xfId="5537" xr:uid="{8E92F248-8BBC-4908-A3D5-31E4B39C5AB5}"/>
    <cellStyle name="Input 2 6 2 2 3 3 3" xfId="5538" xr:uid="{F9137FD5-93F6-4D86-8D7C-6FABAB56EF13}"/>
    <cellStyle name="Input 2 6 2 2 3 3 4" xfId="5539" xr:uid="{8B53A73D-4DA3-4533-9E54-2A8E25944982}"/>
    <cellStyle name="Input 2 6 2 2 3 3 5" xfId="5536" xr:uid="{868D4B69-DB5E-47B8-8D70-2E8DD7A6EB68}"/>
    <cellStyle name="Input 2 6 2 2 3 4" xfId="5540" xr:uid="{F16B23AD-C25E-49D5-AF67-E4DE88A30F94}"/>
    <cellStyle name="Input 2 6 2 2 3 5" xfId="5541" xr:uid="{C9904C37-4C63-4F74-B032-A958ADF16365}"/>
    <cellStyle name="Input 2 6 2 2 3 6" xfId="2118" xr:uid="{22CE5547-778C-49F9-8A00-7CE07F6D6126}"/>
    <cellStyle name="Input 2 6 2 2 4" xfId="737" xr:uid="{00000000-0005-0000-0000-000015040000}"/>
    <cellStyle name="Input 2 6 2 2 4 2" xfId="1980" xr:uid="{00000000-0005-0000-0000-000016040000}"/>
    <cellStyle name="Input 2 6 2 2 4 2 2" xfId="5543" xr:uid="{8450B858-A71F-4BCF-8E4E-3F2130C44CCE}"/>
    <cellStyle name="Input 2 6 2 2 4 2 3" xfId="5544" xr:uid="{98EE3A7A-2318-4BB0-9C73-6998537FCA63}"/>
    <cellStyle name="Input 2 6 2 2 4 2 4" xfId="5545" xr:uid="{141A3772-029F-4461-B833-098238EF758A}"/>
    <cellStyle name="Input 2 6 2 2 4 2 5" xfId="5542" xr:uid="{6D2E7755-9942-4B34-81D9-53705D20702E}"/>
    <cellStyle name="Input 2 6 2 2 4 3" xfId="5546" xr:uid="{D6F7833D-DD87-4E9E-B4D2-846E4CBD65CE}"/>
    <cellStyle name="Input 2 6 2 2 4 4" xfId="5547" xr:uid="{90DDB429-C5C6-44C4-8227-C45E70D282CF}"/>
    <cellStyle name="Input 2 6 2 2 4 5" xfId="2122" xr:uid="{AECBDF94-1A67-4586-8A23-047E8FF248F1}"/>
    <cellStyle name="Input 2 6 2 2 5" xfId="1973" xr:uid="{00000000-0005-0000-0000-000017040000}"/>
    <cellStyle name="Input 2 6 2 2 5 2" xfId="5549" xr:uid="{C3D0E343-5911-4342-81CB-91ECAD767AF2}"/>
    <cellStyle name="Input 2 6 2 2 5 3" xfId="5550" xr:uid="{22884DA1-EDB5-4FC6-AC9E-4360E8FD0954}"/>
    <cellStyle name="Input 2 6 2 2 5 4" xfId="5551" xr:uid="{B7995CC6-4D12-4CDD-A90C-E6CB6C87AA59}"/>
    <cellStyle name="Input 2 6 2 2 5 5" xfId="5548" xr:uid="{707B5574-FB03-434B-95E1-3B91F41D81A0}"/>
    <cellStyle name="Input 2 6 2 2 6" xfId="5552" xr:uid="{3E4E4640-4DCE-4490-9D87-8FE67AB216B0}"/>
    <cellStyle name="Input 2 6 2 2 7" xfId="5553" xr:uid="{5430BE22-9742-4EBB-8C9C-BFC29317F94A}"/>
    <cellStyle name="Input 2 6 2 2 8" xfId="2154" xr:uid="{145E802B-1D40-4DD2-8784-FF34444CA7C0}"/>
    <cellStyle name="Input 2 6 2 3" xfId="738" xr:uid="{00000000-0005-0000-0000-000018040000}"/>
    <cellStyle name="Input 2 6 2 3 2" xfId="739" xr:uid="{00000000-0005-0000-0000-000019040000}"/>
    <cellStyle name="Input 2 6 2 3 2 2" xfId="740" xr:uid="{00000000-0005-0000-0000-00001A040000}"/>
    <cellStyle name="Input 2 6 2 3 2 2 2" xfId="1983" xr:uid="{00000000-0005-0000-0000-00001B040000}"/>
    <cellStyle name="Input 2 6 2 3 2 2 2 2" xfId="5555" xr:uid="{E7933D25-8CE9-4F56-AAEE-03516FBC0596}"/>
    <cellStyle name="Input 2 6 2 3 2 2 2 3" xfId="5556" xr:uid="{9C853E4C-D3AE-4C1B-B081-B3C59EE9C135}"/>
    <cellStyle name="Input 2 6 2 3 2 2 2 4" xfId="5557" xr:uid="{EB851258-BC57-4C13-8FD2-1F85648E2403}"/>
    <cellStyle name="Input 2 6 2 3 2 2 2 5" xfId="5554" xr:uid="{25D4460E-E071-459C-AF20-3491F7889C70}"/>
    <cellStyle name="Input 2 6 2 3 2 2 3" xfId="5558" xr:uid="{BD2B257D-0D76-4EF8-8DE5-2F8EB527E055}"/>
    <cellStyle name="Input 2 6 2 3 2 2 4" xfId="5559" xr:uid="{4DBBF580-143A-454B-BFA8-2DAC1EC962DB}"/>
    <cellStyle name="Input 2 6 2 3 2 2 5" xfId="2115" xr:uid="{53CA79B2-E6A3-44B6-B40E-746730013FB5}"/>
    <cellStyle name="Input 2 6 2 3 2 3" xfId="1982" xr:uid="{00000000-0005-0000-0000-00001C040000}"/>
    <cellStyle name="Input 2 6 2 3 2 3 2" xfId="5561" xr:uid="{CB273B91-B658-4C5F-8563-275C67718B51}"/>
    <cellStyle name="Input 2 6 2 3 2 3 3" xfId="5562" xr:uid="{ACE2F051-4DD6-41C8-AA66-FB11680CA466}"/>
    <cellStyle name="Input 2 6 2 3 2 3 4" xfId="5563" xr:uid="{C09A0986-BB0F-4A18-A2D0-EC97885AA309}"/>
    <cellStyle name="Input 2 6 2 3 2 3 5" xfId="5560" xr:uid="{F734868B-42BD-41D5-9788-B4AD74B1AF73}"/>
    <cellStyle name="Input 2 6 2 3 2 4" xfId="5564" xr:uid="{0CF891EA-B4D4-4AB2-BDFA-693BC70B8D5C}"/>
    <cellStyle name="Input 2 6 2 3 2 5" xfId="5565" xr:uid="{37FA9EE1-EBF7-4ACB-8008-D80152190D58}"/>
    <cellStyle name="Input 2 6 2 3 2 6" xfId="2116" xr:uid="{9EF4E888-526F-4805-951D-295CEBB77FAF}"/>
    <cellStyle name="Input 2 6 2 3 3" xfId="741" xr:uid="{00000000-0005-0000-0000-00001D040000}"/>
    <cellStyle name="Input 2 6 2 3 3 2" xfId="1984" xr:uid="{00000000-0005-0000-0000-00001E040000}"/>
    <cellStyle name="Input 2 6 2 3 3 2 2" xfId="5567" xr:uid="{D8D30C28-D86E-4E56-9FAD-35BEDEE2C2B2}"/>
    <cellStyle name="Input 2 6 2 3 3 2 3" xfId="5568" xr:uid="{59CBE2BA-BB60-4C5E-8CF5-CE3563839DE0}"/>
    <cellStyle name="Input 2 6 2 3 3 2 4" xfId="5569" xr:uid="{AEBD7CD0-D037-41D5-8435-1F1C89C08956}"/>
    <cellStyle name="Input 2 6 2 3 3 2 5" xfId="5566" xr:uid="{89C96B6E-F2B6-45F3-A6BF-566321C5BCB1}"/>
    <cellStyle name="Input 2 6 2 3 3 3" xfId="5570" xr:uid="{1589A6FB-F78B-409A-8A14-16F7699B11CC}"/>
    <cellStyle name="Input 2 6 2 3 3 4" xfId="5571" xr:uid="{FB67EDA3-FEEC-44E2-BAEF-2DB45ECCF498}"/>
    <cellStyle name="Input 2 6 2 3 3 5" xfId="3728" xr:uid="{9B28806E-FC6A-48DD-9206-3E1139DAD199}"/>
    <cellStyle name="Input 2 6 2 3 4" xfId="1981" xr:uid="{00000000-0005-0000-0000-00001F040000}"/>
    <cellStyle name="Input 2 6 2 3 4 2" xfId="5573" xr:uid="{6CECB58F-3D8B-42CA-9C56-C7AC55CD669C}"/>
    <cellStyle name="Input 2 6 2 3 4 3" xfId="5574" xr:uid="{EC8FC9E7-E01A-45D9-8E72-096106984560}"/>
    <cellStyle name="Input 2 6 2 3 4 4" xfId="5575" xr:uid="{249EF8DA-EB7D-4C20-9EBF-ED49716388B4}"/>
    <cellStyle name="Input 2 6 2 3 4 5" xfId="5572" xr:uid="{427F3B88-9618-4553-853E-22140C792DC0}"/>
    <cellStyle name="Input 2 6 2 3 5" xfId="5576" xr:uid="{8BFF8140-3B7A-4AF8-93B6-36F7D2030454}"/>
    <cellStyle name="Input 2 6 2 3 6" xfId="5577" xr:uid="{288E31DD-E30D-46E8-85E6-1AF20A4C8733}"/>
    <cellStyle name="Input 2 6 2 3 7" xfId="2150" xr:uid="{70B78976-2222-432B-80C9-430E92B7BCEA}"/>
    <cellStyle name="Input 2 6 2 4" xfId="742" xr:uid="{00000000-0005-0000-0000-000020040000}"/>
    <cellStyle name="Input 2 6 2 4 2" xfId="743" xr:uid="{00000000-0005-0000-0000-000021040000}"/>
    <cellStyle name="Input 2 6 2 4 2 2" xfId="1986" xr:uid="{00000000-0005-0000-0000-000022040000}"/>
    <cellStyle name="Input 2 6 2 4 2 2 2" xfId="5579" xr:uid="{07809414-E9A2-4738-BA61-6DBB7F8BE196}"/>
    <cellStyle name="Input 2 6 2 4 2 2 3" xfId="5580" xr:uid="{CA55A81D-E6F4-4622-8789-4C5E3183E082}"/>
    <cellStyle name="Input 2 6 2 4 2 2 4" xfId="5581" xr:uid="{EF77A65F-3686-45A9-AEB4-0857F9645DF6}"/>
    <cellStyle name="Input 2 6 2 4 2 2 5" xfId="5578" xr:uid="{ED3C90B2-2878-47C0-9765-8FF37CCFB402}"/>
    <cellStyle name="Input 2 6 2 4 2 3" xfId="5582" xr:uid="{D6F4FF11-7858-48E4-B622-B9290AF54577}"/>
    <cellStyle name="Input 2 6 2 4 2 4" xfId="5583" xr:uid="{18783A3A-F332-48C4-8D84-68873BBA9F1C}"/>
    <cellStyle name="Input 2 6 2 4 2 5" xfId="2114" xr:uid="{C5D4EF8C-95AD-429F-8A01-732A46ACE10B}"/>
    <cellStyle name="Input 2 6 2 4 3" xfId="1985" xr:uid="{00000000-0005-0000-0000-000023040000}"/>
    <cellStyle name="Input 2 6 2 4 3 2" xfId="5585" xr:uid="{589E6D19-789B-4A81-9EA9-33157E34D771}"/>
    <cellStyle name="Input 2 6 2 4 3 3" xfId="5586" xr:uid="{F2F2C77F-9AD5-418D-B506-08E73CDB64EA}"/>
    <cellStyle name="Input 2 6 2 4 3 4" xfId="5587" xr:uid="{AF2CEE77-2756-45EC-9481-B188A1EAED72}"/>
    <cellStyle name="Input 2 6 2 4 3 5" xfId="5584" xr:uid="{46261E6B-A746-4B3E-A8EA-012E24EB6C45}"/>
    <cellStyle name="Input 2 6 2 4 4" xfId="5588" xr:uid="{7290FD62-4BDD-4258-B09E-41ED0E9E050F}"/>
    <cellStyle name="Input 2 6 2 4 5" xfId="5589" xr:uid="{8BCEBF15-CA5B-4123-8808-599718034EAB}"/>
    <cellStyle name="Input 2 6 2 4 6" xfId="2129" xr:uid="{AA1DB019-FE19-4A3F-926A-ED960DC0D021}"/>
    <cellStyle name="Input 2 6 2 5" xfId="744" xr:uid="{00000000-0005-0000-0000-000024040000}"/>
    <cellStyle name="Input 2 6 2 5 2" xfId="1987" xr:uid="{00000000-0005-0000-0000-000025040000}"/>
    <cellStyle name="Input 2 6 2 5 2 2" xfId="5591" xr:uid="{B85CDF78-8EC1-45F4-9BDF-1BE4C9838038}"/>
    <cellStyle name="Input 2 6 2 5 2 3" xfId="5592" xr:uid="{17FCF66E-D26B-42FB-BE84-E1FA2181D641}"/>
    <cellStyle name="Input 2 6 2 5 2 4" xfId="5593" xr:uid="{4B50E997-DA95-43AE-8ACB-FB48A522AE32}"/>
    <cellStyle name="Input 2 6 2 5 2 5" xfId="5590" xr:uid="{59721654-0E73-4E9C-ABA5-56310134DEBA}"/>
    <cellStyle name="Input 2 6 2 5 3" xfId="5594" xr:uid="{BEA10FD7-B1E1-4ED1-902D-5FE041727DAA}"/>
    <cellStyle name="Input 2 6 2 5 4" xfId="5595" xr:uid="{A853AC05-5F0B-4C8B-A00E-3146FE057BD6}"/>
    <cellStyle name="Input 2 6 2 5 5" xfId="2128" xr:uid="{194C344A-93A9-4BA4-8103-6482C6CA1C10}"/>
    <cellStyle name="Input 2 6 2 6" xfId="1972" xr:uid="{00000000-0005-0000-0000-000026040000}"/>
    <cellStyle name="Input 2 6 2 6 2" xfId="5597" xr:uid="{EE4177E6-5F2B-44C6-BDEA-9A86C741274A}"/>
    <cellStyle name="Input 2 6 2 6 3" xfId="5598" xr:uid="{FA8723A3-F55C-4FE7-A726-AFBC6BF486C2}"/>
    <cellStyle name="Input 2 6 2 6 4" xfId="5599" xr:uid="{55A246B7-DCA4-4D24-9BC9-FEEDEE3D2B9D}"/>
    <cellStyle name="Input 2 6 2 6 5" xfId="5596" xr:uid="{55398FD1-4481-44CC-8CB1-EA8B069921F8}"/>
    <cellStyle name="Input 2 6 2 7" xfId="5600" xr:uid="{01EC093E-58F9-4939-86DB-AA9DDC31C695}"/>
    <cellStyle name="Input 2 6 2 8" xfId="5601" xr:uid="{7B0096D4-4B20-4D98-AF6B-6400128FF3A8}"/>
    <cellStyle name="Input 2 6 2 9" xfId="2890" xr:uid="{82EE75BF-856B-4AE8-8F9B-8D226EAC6A3A}"/>
    <cellStyle name="Input 2 6 3" xfId="745" xr:uid="{00000000-0005-0000-0000-000027040000}"/>
    <cellStyle name="Input 2 6 3 2" xfId="746" xr:uid="{00000000-0005-0000-0000-000028040000}"/>
    <cellStyle name="Input 2 6 3 2 2" xfId="747" xr:uid="{00000000-0005-0000-0000-000029040000}"/>
    <cellStyle name="Input 2 6 3 2 2 2" xfId="748" xr:uid="{00000000-0005-0000-0000-00002A040000}"/>
    <cellStyle name="Input 2 6 3 2 2 2 2" xfId="1991" xr:uid="{00000000-0005-0000-0000-00002B040000}"/>
    <cellStyle name="Input 2 6 3 2 2 2 2 2" xfId="5603" xr:uid="{8A402DFD-88F0-4995-A6DE-6F6E106596AA}"/>
    <cellStyle name="Input 2 6 3 2 2 2 2 3" xfId="5604" xr:uid="{649F072B-C014-44C6-8978-0592D028B0A9}"/>
    <cellStyle name="Input 2 6 3 2 2 2 2 4" xfId="5605" xr:uid="{E298A83B-C99C-4E43-8EB0-C6EF8EFC17BA}"/>
    <cellStyle name="Input 2 6 3 2 2 2 2 5" xfId="5602" xr:uid="{24F6D120-A2D7-4514-99DD-9F5B215ABAA8}"/>
    <cellStyle name="Input 2 6 3 2 2 2 3" xfId="5606" xr:uid="{4184A6A7-6B21-4156-AAA8-34F3B3609D4E}"/>
    <cellStyle name="Input 2 6 3 2 2 2 4" xfId="5607" xr:uid="{F1F3C166-60A5-444F-BD1F-24EF37859269}"/>
    <cellStyle name="Input 2 6 3 2 2 2 5" xfId="2887" xr:uid="{593251CA-734F-4D1B-B77C-9099A1F0D307}"/>
    <cellStyle name="Input 2 6 3 2 2 3" xfId="1990" xr:uid="{00000000-0005-0000-0000-00002C040000}"/>
    <cellStyle name="Input 2 6 3 2 2 3 2" xfId="5609" xr:uid="{6CDBF870-3E96-4A08-9DE5-9F4D039246E2}"/>
    <cellStyle name="Input 2 6 3 2 2 3 3" xfId="5610" xr:uid="{CDAECC7D-1A91-457A-B945-BC98A0D8775A}"/>
    <cellStyle name="Input 2 6 3 2 2 3 4" xfId="5611" xr:uid="{B122514F-09DA-487A-BD9D-11DE96518686}"/>
    <cellStyle name="Input 2 6 3 2 2 3 5" xfId="5608" xr:uid="{79940AFB-EC79-46D4-8656-B9607320242F}"/>
    <cellStyle name="Input 2 6 3 2 2 4" xfId="5612" xr:uid="{20406817-EF14-48F9-9134-3A91EEC408EC}"/>
    <cellStyle name="Input 2 6 3 2 2 5" xfId="5613" xr:uid="{CDCCBA3D-B83E-4F59-941A-80E7A26F64C9}"/>
    <cellStyle name="Input 2 6 3 2 2 6" xfId="2888" xr:uid="{23D303AD-DEE4-493F-9758-DF40C73FDEFB}"/>
    <cellStyle name="Input 2 6 3 2 3" xfId="749" xr:uid="{00000000-0005-0000-0000-00002D040000}"/>
    <cellStyle name="Input 2 6 3 2 3 2" xfId="1992" xr:uid="{00000000-0005-0000-0000-00002E040000}"/>
    <cellStyle name="Input 2 6 3 2 3 2 2" xfId="5615" xr:uid="{7670A2F8-4EF7-43DC-82A7-2FCADAF3BEDF}"/>
    <cellStyle name="Input 2 6 3 2 3 2 3" xfId="5616" xr:uid="{3A09A09A-7884-4A1C-B145-6B1421F4D334}"/>
    <cellStyle name="Input 2 6 3 2 3 2 4" xfId="5617" xr:uid="{9127AD5F-DB38-47EF-8445-866BDB3BC741}"/>
    <cellStyle name="Input 2 6 3 2 3 2 5" xfId="5614" xr:uid="{B6BE658D-80DD-4A18-A5B0-39DF7348709B}"/>
    <cellStyle name="Input 2 6 3 2 3 3" xfId="5618" xr:uid="{2FFAC38F-A94F-4065-BAAA-EDC5C1D98EE3}"/>
    <cellStyle name="Input 2 6 3 2 3 4" xfId="5619" xr:uid="{90F8B12E-652D-4089-AB99-5261F185C606}"/>
    <cellStyle name="Input 2 6 3 2 3 5" xfId="2886" xr:uid="{EF508CC7-D18F-4C0F-B6A7-275942E6527D}"/>
    <cellStyle name="Input 2 6 3 2 4" xfId="1989" xr:uid="{00000000-0005-0000-0000-00002F040000}"/>
    <cellStyle name="Input 2 6 3 2 4 2" xfId="5621" xr:uid="{9F191F5D-C144-4CCE-BFEF-D25BFB12CBCD}"/>
    <cellStyle name="Input 2 6 3 2 4 3" xfId="5622" xr:uid="{EB6E98CE-7BAC-4E13-AB23-8DA718EB5634}"/>
    <cellStyle name="Input 2 6 3 2 4 4" xfId="5623" xr:uid="{0E3D2521-E36A-4954-9A0B-7700F32B4007}"/>
    <cellStyle name="Input 2 6 3 2 4 5" xfId="5620" xr:uid="{694F0EC7-2694-462D-BD30-4248DD2B97E0}"/>
    <cellStyle name="Input 2 6 3 2 5" xfId="5624" xr:uid="{3F4D278B-CC7C-42DA-9CDF-FD2A6CA7B632}"/>
    <cellStyle name="Input 2 6 3 2 6" xfId="5625" xr:uid="{6D85FF3E-792F-43BC-9F8B-9BDC52C03812}"/>
    <cellStyle name="Input 2 6 3 2 7" xfId="2889" xr:uid="{A08239E2-640C-4FEB-BAF2-7B2D96C95049}"/>
    <cellStyle name="Input 2 6 3 3" xfId="750" xr:uid="{00000000-0005-0000-0000-000030040000}"/>
    <cellStyle name="Input 2 6 3 3 2" xfId="751" xr:uid="{00000000-0005-0000-0000-000031040000}"/>
    <cellStyle name="Input 2 6 3 3 2 2" xfId="1994" xr:uid="{00000000-0005-0000-0000-000032040000}"/>
    <cellStyle name="Input 2 6 3 3 2 2 2" xfId="5627" xr:uid="{EDE02396-A516-40AE-AEB8-63322D9723CD}"/>
    <cellStyle name="Input 2 6 3 3 2 2 3" xfId="5628" xr:uid="{84948CB9-7802-4E3C-B886-69448BDA8FEE}"/>
    <cellStyle name="Input 2 6 3 3 2 2 4" xfId="5629" xr:uid="{A0EA3CAF-8A76-49A7-8C47-65CFA36FC518}"/>
    <cellStyle name="Input 2 6 3 3 2 2 5" xfId="5626" xr:uid="{86781941-E555-4A39-BD28-A04D50FFBA9E}"/>
    <cellStyle name="Input 2 6 3 3 2 3" xfId="5630" xr:uid="{612FC3A1-1BDD-4F62-866F-60E85519E267}"/>
    <cellStyle name="Input 2 6 3 3 2 4" xfId="5631" xr:uid="{F2AB595F-3BC4-46B0-8044-4D5D1D783BD8}"/>
    <cellStyle name="Input 2 6 3 3 2 5" xfId="2127" xr:uid="{144BD41B-B6F9-4D7D-BFC1-1EE6D3BA1134}"/>
    <cellStyle name="Input 2 6 3 3 3" xfId="1993" xr:uid="{00000000-0005-0000-0000-000033040000}"/>
    <cellStyle name="Input 2 6 3 3 3 2" xfId="5633" xr:uid="{40BE89AB-DC3A-4DAB-B1DD-FFF5E8327D69}"/>
    <cellStyle name="Input 2 6 3 3 3 3" xfId="5634" xr:uid="{CA28649F-F9E2-45C7-80DC-4C1071D913C4}"/>
    <cellStyle name="Input 2 6 3 3 3 4" xfId="5635" xr:uid="{96F937B2-DB00-4467-9057-91B37978A111}"/>
    <cellStyle name="Input 2 6 3 3 3 5" xfId="5632" xr:uid="{94C58F39-6915-423D-82C6-9AA7E8EBA96B}"/>
    <cellStyle name="Input 2 6 3 3 4" xfId="5636" xr:uid="{4B4C1BAD-0AA4-441A-9BED-76C2AA11DB6E}"/>
    <cellStyle name="Input 2 6 3 3 5" xfId="5637" xr:uid="{55344D36-94D1-453B-905C-F232CC5B0168}"/>
    <cellStyle name="Input 2 6 3 3 6" xfId="2885" xr:uid="{37294C4C-7118-4890-B361-15F85178559B}"/>
    <cellStyle name="Input 2 6 3 4" xfId="752" xr:uid="{00000000-0005-0000-0000-000034040000}"/>
    <cellStyle name="Input 2 6 3 4 2" xfId="1995" xr:uid="{00000000-0005-0000-0000-000035040000}"/>
    <cellStyle name="Input 2 6 3 4 2 2" xfId="5639" xr:uid="{D35178C9-696C-4D67-AC3F-D47F98E9BC9B}"/>
    <cellStyle name="Input 2 6 3 4 2 3" xfId="5640" xr:uid="{E3E14E42-274A-47E6-BCC2-0569B64A7CFF}"/>
    <cellStyle name="Input 2 6 3 4 2 4" xfId="5641" xr:uid="{E9D7A714-AD08-42D2-AC74-7C7B61830700}"/>
    <cellStyle name="Input 2 6 3 4 2 5" xfId="5638" xr:uid="{001E74CE-9C9C-4EE5-BDD3-6D602E14A901}"/>
    <cellStyle name="Input 2 6 3 4 3" xfId="5642" xr:uid="{28469CE1-DF27-48D0-8099-308D8781A381}"/>
    <cellStyle name="Input 2 6 3 4 4" xfId="5643" xr:uid="{F79FDC69-ED40-4529-B3FF-25FE16C1A3A7}"/>
    <cellStyle name="Input 2 6 3 4 5" xfId="2112" xr:uid="{9E6FAB52-8C60-41AC-87BA-075598424979}"/>
    <cellStyle name="Input 2 6 3 5" xfId="1988" xr:uid="{00000000-0005-0000-0000-000036040000}"/>
    <cellStyle name="Input 2 6 3 5 2" xfId="5645" xr:uid="{32757F76-5E07-468E-988C-B3F6FAF2C6E2}"/>
    <cellStyle name="Input 2 6 3 5 3" xfId="5646" xr:uid="{84CEDE1E-0212-48E4-B9E8-28454125AE00}"/>
    <cellStyle name="Input 2 6 3 5 4" xfId="5647" xr:uid="{D9E8DA79-99F7-45A4-93AA-363321D9AF79}"/>
    <cellStyle name="Input 2 6 3 5 5" xfId="5644" xr:uid="{C2BDBB6D-05E3-45A6-98F7-5CF9A67EA421}"/>
    <cellStyle name="Input 2 6 3 6" xfId="5648" xr:uid="{1A7C1A52-3267-4226-948A-61FE44E02969}"/>
    <cellStyle name="Input 2 6 3 7" xfId="5649" xr:uid="{D149AA16-7B86-48BD-9EF9-C43CD007334F}"/>
    <cellStyle name="Input 2 6 3 8" xfId="2113" xr:uid="{F0DFC4D6-1107-431C-8461-D65EAA216D65}"/>
    <cellStyle name="Input 2 6 4" xfId="753" xr:uid="{00000000-0005-0000-0000-000037040000}"/>
    <cellStyle name="Input 2 6 4 2" xfId="754" xr:uid="{00000000-0005-0000-0000-000038040000}"/>
    <cellStyle name="Input 2 6 4 2 2" xfId="755" xr:uid="{00000000-0005-0000-0000-000039040000}"/>
    <cellStyle name="Input 2 6 4 2 2 2" xfId="1998" xr:uid="{00000000-0005-0000-0000-00003A040000}"/>
    <cellStyle name="Input 2 6 4 2 2 2 2" xfId="5651" xr:uid="{C31B35CE-A506-48EC-B740-C10BEF6E0035}"/>
    <cellStyle name="Input 2 6 4 2 2 2 3" xfId="5652" xr:uid="{9C8F2825-40E6-4C89-8DA9-CD3AAD798C03}"/>
    <cellStyle name="Input 2 6 4 2 2 2 4" xfId="5653" xr:uid="{15945CC5-FDF2-491B-B26C-88E63FB678E0}"/>
    <cellStyle name="Input 2 6 4 2 2 2 5" xfId="5650" xr:uid="{61E3B449-1A13-443F-8CD2-3C46A861F5FE}"/>
    <cellStyle name="Input 2 6 4 2 2 3" xfId="5654" xr:uid="{48B4E174-7BE5-4758-BFD9-255F10779120}"/>
    <cellStyle name="Input 2 6 4 2 2 4" xfId="5655" xr:uid="{33BDE2AB-95DA-45A0-ADD3-D187E38B5766}"/>
    <cellStyle name="Input 2 6 4 2 2 5" xfId="2125" xr:uid="{ECF316C8-2717-41E6-89E7-257B2BD29C0B}"/>
    <cellStyle name="Input 2 6 4 2 3" xfId="1997" xr:uid="{00000000-0005-0000-0000-00003B040000}"/>
    <cellStyle name="Input 2 6 4 2 3 2" xfId="5657" xr:uid="{0761F88A-8FC3-4E31-B5D1-41889263F574}"/>
    <cellStyle name="Input 2 6 4 2 3 3" xfId="5658" xr:uid="{29776CB1-73F6-4B89-92AD-58494ACA7F07}"/>
    <cellStyle name="Input 2 6 4 2 3 4" xfId="5659" xr:uid="{B9B245F5-A820-472C-BD37-B42AFC86A650}"/>
    <cellStyle name="Input 2 6 4 2 3 5" xfId="5656" xr:uid="{48057022-D25D-423C-BCE5-D16DB3DC78BF}"/>
    <cellStyle name="Input 2 6 4 2 4" xfId="5660" xr:uid="{C926434F-AF9E-4F1A-95CB-E581210DE266}"/>
    <cellStyle name="Input 2 6 4 2 5" xfId="5661" xr:uid="{26E02D7B-0555-4629-989D-013CAB391406}"/>
    <cellStyle name="Input 2 6 4 2 6" xfId="2111" xr:uid="{2E1DBEC9-8D5B-4CAA-A785-AAA3F2AD554A}"/>
    <cellStyle name="Input 2 6 4 3" xfId="756" xr:uid="{00000000-0005-0000-0000-00003C040000}"/>
    <cellStyle name="Input 2 6 4 3 2" xfId="1999" xr:uid="{00000000-0005-0000-0000-00003D040000}"/>
    <cellStyle name="Input 2 6 4 3 2 2" xfId="5663" xr:uid="{8BAE0D7E-DE0C-49B2-B3C6-DA76C38A377C}"/>
    <cellStyle name="Input 2 6 4 3 2 3" xfId="5664" xr:uid="{E23D5836-338F-4AC5-A8DA-AFC38EDCAC87}"/>
    <cellStyle name="Input 2 6 4 3 2 4" xfId="5665" xr:uid="{4CA42845-B68D-4EB9-8975-914757F28088}"/>
    <cellStyle name="Input 2 6 4 3 2 5" xfId="5662" xr:uid="{CF4BF43D-BCF5-4773-8E60-CB1445E3B9A3}"/>
    <cellStyle name="Input 2 6 4 3 3" xfId="5666" xr:uid="{097BDDC8-E32C-497A-AB97-46E8EE029650}"/>
    <cellStyle name="Input 2 6 4 3 4" xfId="5667" xr:uid="{3A9E957E-2A3D-484E-BD4F-518E00F68746}"/>
    <cellStyle name="Input 2 6 4 3 5" xfId="2110" xr:uid="{02D0F3FA-AED4-4200-866F-3B93CCE6E367}"/>
    <cellStyle name="Input 2 6 4 4" xfId="1996" xr:uid="{00000000-0005-0000-0000-00003E040000}"/>
    <cellStyle name="Input 2 6 4 4 2" xfId="5669" xr:uid="{9F1D4F36-7585-4945-971C-7EC7324D9442}"/>
    <cellStyle name="Input 2 6 4 4 3" xfId="5670" xr:uid="{70AB0B17-57A5-4022-9310-E2CA2274F4EB}"/>
    <cellStyle name="Input 2 6 4 4 4" xfId="5671" xr:uid="{8B0A5E0C-86E1-45FD-B6C7-6816E08A5915}"/>
    <cellStyle name="Input 2 6 4 4 5" xfId="5668" xr:uid="{6DA4FB8F-EF6E-4216-BD86-D7D2BCCE8EAF}"/>
    <cellStyle name="Input 2 6 4 5" xfId="5672" xr:uid="{0124B58D-21DB-4CCB-BE32-BD93E04CB2BE}"/>
    <cellStyle name="Input 2 6 4 6" xfId="5673" xr:uid="{166F29D8-4689-4833-828A-1165AB3E39A9}"/>
    <cellStyle name="Input 2 6 4 7" xfId="2126" xr:uid="{C5ECB837-AC8B-418A-9D0C-72039B4A3ED8}"/>
    <cellStyle name="Input 2 6 5" xfId="757" xr:uid="{00000000-0005-0000-0000-00003F040000}"/>
    <cellStyle name="Input 2 6 5 2" xfId="758" xr:uid="{00000000-0005-0000-0000-000040040000}"/>
    <cellStyle name="Input 2 6 5 2 2" xfId="2001" xr:uid="{00000000-0005-0000-0000-000041040000}"/>
    <cellStyle name="Input 2 6 5 2 2 2" xfId="5675" xr:uid="{29144D64-604A-4A13-8920-4162915F4027}"/>
    <cellStyle name="Input 2 6 5 2 2 3" xfId="5676" xr:uid="{120FF26A-E416-4F93-891C-0A15077DBB9D}"/>
    <cellStyle name="Input 2 6 5 2 2 4" xfId="5677" xr:uid="{3F17E18C-58D8-4D81-8D82-AF4FE8B784EE}"/>
    <cellStyle name="Input 2 6 5 2 2 5" xfId="5674" xr:uid="{CE0A6D8F-484A-44F0-8633-B16AD9BE1A3A}"/>
    <cellStyle name="Input 2 6 5 2 3" xfId="5678" xr:uid="{7128A687-94C4-4E7B-9FE5-6CDD01042380}"/>
    <cellStyle name="Input 2 6 5 2 4" xfId="5679" xr:uid="{026FEC42-69B6-43C1-A202-3D4C0F03A58A}"/>
    <cellStyle name="Input 2 6 5 2 5" xfId="2109" xr:uid="{65D382D8-A16A-447E-BC60-D9B01B05767B}"/>
    <cellStyle name="Input 2 6 5 3" xfId="2000" xr:uid="{00000000-0005-0000-0000-000042040000}"/>
    <cellStyle name="Input 2 6 5 3 2" xfId="5681" xr:uid="{F573964D-4F85-4786-95C7-EAA1081AC991}"/>
    <cellStyle name="Input 2 6 5 3 3" xfId="5682" xr:uid="{34B9F979-15DD-4DC2-BD0D-D91980A2F2E8}"/>
    <cellStyle name="Input 2 6 5 3 4" xfId="5683" xr:uid="{C73AD399-CE9D-4939-9D49-7408696ADF00}"/>
    <cellStyle name="Input 2 6 5 3 5" xfId="5680" xr:uid="{3D93485F-AE34-46A5-8848-B3252E0E3033}"/>
    <cellStyle name="Input 2 6 5 4" xfId="5684" xr:uid="{45B6325D-80C8-49A6-B909-751EF3A7644A}"/>
    <cellStyle name="Input 2 6 5 5" xfId="5685" xr:uid="{CB421402-9983-456C-ACBC-9AA5906529DD}"/>
    <cellStyle name="Input 2 6 5 6" xfId="2124" xr:uid="{EAC16467-3C50-4891-A02C-A689A3E8F96D}"/>
    <cellStyle name="Input 2 6 6" xfId="759" xr:uid="{00000000-0005-0000-0000-000043040000}"/>
    <cellStyle name="Input 2 6 6 2" xfId="2002" xr:uid="{00000000-0005-0000-0000-000044040000}"/>
    <cellStyle name="Input 2 6 6 2 2" xfId="5687" xr:uid="{F52B4195-DA87-4F8D-A883-23CADE252A55}"/>
    <cellStyle name="Input 2 6 6 2 3" xfId="5688" xr:uid="{0A4BC4CD-E39C-4E53-8C52-51C3FDB3D09F}"/>
    <cellStyle name="Input 2 6 6 2 4" xfId="5689" xr:uid="{EA288D31-49BA-4D30-92FF-5D755A96C05A}"/>
    <cellStyle name="Input 2 6 6 2 5" xfId="5686" xr:uid="{710599B6-573B-46F5-8F3D-A12DA01AAF8D}"/>
    <cellStyle name="Input 2 6 6 3" xfId="5690" xr:uid="{95241239-80EF-42D9-8C82-3DA4E7434A90}"/>
    <cellStyle name="Input 2 6 6 4" xfId="5691" xr:uid="{C1B69655-BE72-48DC-B98A-0A18C3C03EBF}"/>
    <cellStyle name="Input 2 6 6 5" xfId="2123" xr:uid="{3AA6F138-0CC8-47C5-9BE7-9A9DE1CF5C41}"/>
    <cellStyle name="Input 2 6 7" xfId="1971" xr:uid="{00000000-0005-0000-0000-000045040000}"/>
    <cellStyle name="Input 2 6 7 2" xfId="5693" xr:uid="{DD8F4BFD-3D66-427E-86FC-888A050672B6}"/>
    <cellStyle name="Input 2 6 7 3" xfId="5694" xr:uid="{7FB15237-15D3-493E-B185-9CC8551696A6}"/>
    <cellStyle name="Input 2 6 7 4" xfId="5695" xr:uid="{B36A3381-BB11-464B-9936-8E9A139BFED2}"/>
    <cellStyle name="Input 2 6 7 5" xfId="5692" xr:uid="{5B1C28E6-5B15-4E6F-A583-38743FB3A0CF}"/>
    <cellStyle name="Input 2 6 8" xfId="5696" xr:uid="{D8B628E2-0244-4705-B4E7-C8054A36BE62}"/>
    <cellStyle name="Input 2 6 9" xfId="5697" xr:uid="{0E13AC5A-8DAD-4D71-87EA-334E4FEA0760}"/>
    <cellStyle name="Input 2 7" xfId="760" xr:uid="{00000000-0005-0000-0000-000046040000}"/>
    <cellStyle name="Input 2 7 10" xfId="2108" xr:uid="{11474CAA-0B58-42E2-95F5-C19504A2248D}"/>
    <cellStyle name="Input 2 7 2" xfId="761" xr:uid="{00000000-0005-0000-0000-000047040000}"/>
    <cellStyle name="Input 2 7 2 2" xfId="762" xr:uid="{00000000-0005-0000-0000-000048040000}"/>
    <cellStyle name="Input 2 7 2 2 2" xfId="763" xr:uid="{00000000-0005-0000-0000-000049040000}"/>
    <cellStyle name="Input 2 7 2 2 2 2" xfId="764" xr:uid="{00000000-0005-0000-0000-00004A040000}"/>
    <cellStyle name="Input 2 7 2 2 2 2 2" xfId="765" xr:uid="{00000000-0005-0000-0000-00004B040000}"/>
    <cellStyle name="Input 2 7 2 2 2 2 2 2" xfId="2008" xr:uid="{00000000-0005-0000-0000-00004C040000}"/>
    <cellStyle name="Input 2 7 2 2 2 2 2 2 2" xfId="5699" xr:uid="{2A5C98F0-5072-4ECE-9893-C930892ACF75}"/>
    <cellStyle name="Input 2 7 2 2 2 2 2 2 3" xfId="5700" xr:uid="{F5055489-3ECC-4445-B8A6-6DDF12E31143}"/>
    <cellStyle name="Input 2 7 2 2 2 2 2 2 4" xfId="5701" xr:uid="{403BA8FC-E7FE-4D6A-AB10-9A68064A0047}"/>
    <cellStyle name="Input 2 7 2 2 2 2 2 2 5" xfId="5698" xr:uid="{92DF8E1D-8671-4054-8FF7-650E44E7A1BD}"/>
    <cellStyle name="Input 2 7 2 2 2 2 2 3" xfId="5702" xr:uid="{8BA1873B-7B89-48D9-B4E7-87822F6C8EB4}"/>
    <cellStyle name="Input 2 7 2 2 2 2 2 4" xfId="5703" xr:uid="{6B8716D4-97E5-4646-924E-3ED5B5610E57}"/>
    <cellStyle name="Input 2 7 2 2 2 2 2 5" xfId="2147" xr:uid="{866D1D91-38F0-4A6E-AA6C-EA865E172287}"/>
    <cellStyle name="Input 2 7 2 2 2 2 3" xfId="2007" xr:uid="{00000000-0005-0000-0000-00004D040000}"/>
    <cellStyle name="Input 2 7 2 2 2 2 3 2" xfId="5705" xr:uid="{BDA60436-6917-450A-AFC1-E737DC0CC9B2}"/>
    <cellStyle name="Input 2 7 2 2 2 2 3 3" xfId="5706" xr:uid="{FB7191C5-55B0-4D60-9439-8030B310B3E8}"/>
    <cellStyle name="Input 2 7 2 2 2 2 3 4" xfId="5707" xr:uid="{5C68C463-DEB8-49CF-8641-714EDD9C380B}"/>
    <cellStyle name="Input 2 7 2 2 2 2 3 5" xfId="5704" xr:uid="{595DDBE7-7FF1-4878-A06A-22A91A07AAAE}"/>
    <cellStyle name="Input 2 7 2 2 2 2 4" xfId="5708" xr:uid="{ED2444F4-4A34-4C61-93EF-ACE9B4D81641}"/>
    <cellStyle name="Input 2 7 2 2 2 2 5" xfId="5709" xr:uid="{C82B4EB6-FB4B-46B3-BFCE-4F380AE582A1}"/>
    <cellStyle name="Input 2 7 2 2 2 2 6" xfId="2106" xr:uid="{74B17DFA-9876-4D01-A804-3B305BD47748}"/>
    <cellStyle name="Input 2 7 2 2 2 3" xfId="766" xr:uid="{00000000-0005-0000-0000-00004E040000}"/>
    <cellStyle name="Input 2 7 2 2 2 3 2" xfId="2009" xr:uid="{00000000-0005-0000-0000-00004F040000}"/>
    <cellStyle name="Input 2 7 2 2 2 3 2 2" xfId="5711" xr:uid="{B9EE8E4C-E420-4CBE-8274-F7097F80DFB8}"/>
    <cellStyle name="Input 2 7 2 2 2 3 2 3" xfId="5712" xr:uid="{19D512E7-812F-4C11-B820-BF6721F19C6A}"/>
    <cellStyle name="Input 2 7 2 2 2 3 2 4" xfId="5713" xr:uid="{763E9D2E-2717-4EB2-9176-42C5F7E19EB7}"/>
    <cellStyle name="Input 2 7 2 2 2 3 2 5" xfId="5710" xr:uid="{DFE6C379-B475-4551-A1C0-704C64A09815}"/>
    <cellStyle name="Input 2 7 2 2 2 3 3" xfId="5714" xr:uid="{E740AA21-5D01-4A94-AA69-39C7FC19471E}"/>
    <cellStyle name="Input 2 7 2 2 2 3 4" xfId="5715" xr:uid="{0D2C44E4-4284-4A4F-88B0-82CBE776F497}"/>
    <cellStyle name="Input 2 7 2 2 2 3 5" xfId="2105" xr:uid="{3E293FC4-AEE5-4A72-85E2-AD6596436849}"/>
    <cellStyle name="Input 2 7 2 2 2 4" xfId="2006" xr:uid="{00000000-0005-0000-0000-000050040000}"/>
    <cellStyle name="Input 2 7 2 2 2 4 2" xfId="5717" xr:uid="{EC94B74A-72C4-4CC3-A851-02559CDB6F5A}"/>
    <cellStyle name="Input 2 7 2 2 2 4 3" xfId="5718" xr:uid="{BD99964F-3EF5-489A-9CAF-494C77AF9D74}"/>
    <cellStyle name="Input 2 7 2 2 2 4 4" xfId="5719" xr:uid="{A5B026CC-D9EB-48F5-BA24-B985A3701F31}"/>
    <cellStyle name="Input 2 7 2 2 2 4 5" xfId="5716" xr:uid="{D07AB3BC-518B-4CCC-837B-57E758EB73A7}"/>
    <cellStyle name="Input 2 7 2 2 2 5" xfId="5720" xr:uid="{0576B08D-C27A-4DC8-8CEF-12CAF17EBCAF}"/>
    <cellStyle name="Input 2 7 2 2 2 6" xfId="5721" xr:uid="{9EFD5E89-9B07-4F26-A47A-78471170E960}"/>
    <cellStyle name="Input 2 7 2 2 2 7" xfId="2148" xr:uid="{5840601A-FBFC-4F33-A417-517272193CAE}"/>
    <cellStyle name="Input 2 7 2 2 3" xfId="767" xr:uid="{00000000-0005-0000-0000-000051040000}"/>
    <cellStyle name="Input 2 7 2 2 3 2" xfId="768" xr:uid="{00000000-0005-0000-0000-000052040000}"/>
    <cellStyle name="Input 2 7 2 2 3 2 2" xfId="2011" xr:uid="{00000000-0005-0000-0000-000053040000}"/>
    <cellStyle name="Input 2 7 2 2 3 2 2 2" xfId="5723" xr:uid="{84C3DAF9-2E8F-438A-996D-C365323FA7E9}"/>
    <cellStyle name="Input 2 7 2 2 3 2 2 3" xfId="5724" xr:uid="{70EEFE91-F518-456F-8133-4639F0C5C15E}"/>
    <cellStyle name="Input 2 7 2 2 3 2 2 4" xfId="5725" xr:uid="{F521B4EC-2373-4FEA-98E4-3AF55C451E2D}"/>
    <cellStyle name="Input 2 7 2 2 3 2 2 5" xfId="5722" xr:uid="{8B66113C-BD85-405B-94E9-A3053008897F}"/>
    <cellStyle name="Input 2 7 2 2 3 2 3" xfId="5726" xr:uid="{29B574E0-98D6-4CDF-96AC-376D5FA24A2B}"/>
    <cellStyle name="Input 2 7 2 2 3 2 4" xfId="5727" xr:uid="{F6B1885E-B72B-4011-AA73-06F0ABD09247}"/>
    <cellStyle name="Input 2 7 2 2 3 2 5" xfId="2104" xr:uid="{517BC48D-B319-419F-928B-7819A8AD376F}"/>
    <cellStyle name="Input 2 7 2 2 3 3" xfId="2010" xr:uid="{00000000-0005-0000-0000-000054040000}"/>
    <cellStyle name="Input 2 7 2 2 3 3 2" xfId="5729" xr:uid="{8EACC20C-27DD-4138-8C5F-E5000D7BBABA}"/>
    <cellStyle name="Input 2 7 2 2 3 3 3" xfId="5730" xr:uid="{C182DE69-ACCF-4F04-831C-183E8EAA90DA}"/>
    <cellStyle name="Input 2 7 2 2 3 3 4" xfId="5731" xr:uid="{492F77B7-DE02-47B0-9245-D9705A778A68}"/>
    <cellStyle name="Input 2 7 2 2 3 3 5" xfId="5728" xr:uid="{1759CCD8-8C63-45E2-9455-C21D61E62C75}"/>
    <cellStyle name="Input 2 7 2 2 3 4" xfId="5732" xr:uid="{ECE51C74-9B6E-4563-A3B0-F3E22926568C}"/>
    <cellStyle name="Input 2 7 2 2 3 5" xfId="5733" xr:uid="{21E6C660-0BA8-4E29-937F-F249EEAB164E}"/>
    <cellStyle name="Input 2 7 2 2 3 6" xfId="2146" xr:uid="{E2AE9DF7-1FEF-4259-BAE4-5B7FCCBA5AA9}"/>
    <cellStyle name="Input 2 7 2 2 4" xfId="769" xr:uid="{00000000-0005-0000-0000-000055040000}"/>
    <cellStyle name="Input 2 7 2 2 4 2" xfId="2012" xr:uid="{00000000-0005-0000-0000-000056040000}"/>
    <cellStyle name="Input 2 7 2 2 4 2 2" xfId="5735" xr:uid="{63C1449F-6BAB-42E6-B7AE-28EB8514ECB5}"/>
    <cellStyle name="Input 2 7 2 2 4 2 3" xfId="5736" xr:uid="{D3ACA11D-7D37-48FE-AC3B-60F091890F0D}"/>
    <cellStyle name="Input 2 7 2 2 4 2 4" xfId="5737" xr:uid="{384E1823-58CB-40D5-BC6F-A887D367F704}"/>
    <cellStyle name="Input 2 7 2 2 4 2 5" xfId="5734" xr:uid="{6786D652-015A-446D-995E-DDD16BB5E5B1}"/>
    <cellStyle name="Input 2 7 2 2 4 3" xfId="5738" xr:uid="{DFB87576-205D-4CF2-AE44-E69CD8BE5459}"/>
    <cellStyle name="Input 2 7 2 2 4 4" xfId="5739" xr:uid="{C3BF3B81-FB69-4AF4-9B40-A6BED179D6C8}"/>
    <cellStyle name="Input 2 7 2 2 4 5" xfId="2145" xr:uid="{C45F263E-975C-4415-8816-8E424F0934C5}"/>
    <cellStyle name="Input 2 7 2 2 5" xfId="2005" xr:uid="{00000000-0005-0000-0000-000057040000}"/>
    <cellStyle name="Input 2 7 2 2 5 2" xfId="5741" xr:uid="{9885CA9D-F8BD-42D2-A090-87786170FFF5}"/>
    <cellStyle name="Input 2 7 2 2 5 3" xfId="5742" xr:uid="{7024B64E-4081-4D7C-9CC7-201CA5A16A9D}"/>
    <cellStyle name="Input 2 7 2 2 5 4" xfId="5743" xr:uid="{DDD2E8C7-0FDA-47B1-B86F-D6BEB0F8A37D}"/>
    <cellStyle name="Input 2 7 2 2 5 5" xfId="5740" xr:uid="{A7B74265-351C-4102-B94F-D9ACBB1E1824}"/>
    <cellStyle name="Input 2 7 2 2 6" xfId="5744" xr:uid="{74975776-6D53-4AD4-A372-C2C760F56D66}"/>
    <cellStyle name="Input 2 7 2 2 7" xfId="5745" xr:uid="{25FD8C58-E77F-4E76-8921-C38F9D202DDD}"/>
    <cellStyle name="Input 2 7 2 2 8" xfId="2107" xr:uid="{F520F69F-A3B2-40E3-BD2E-F4660F10A97D}"/>
    <cellStyle name="Input 2 7 2 3" xfId="770" xr:uid="{00000000-0005-0000-0000-000058040000}"/>
    <cellStyle name="Input 2 7 2 3 2" xfId="771" xr:uid="{00000000-0005-0000-0000-000059040000}"/>
    <cellStyle name="Input 2 7 2 3 2 2" xfId="772" xr:uid="{00000000-0005-0000-0000-00005A040000}"/>
    <cellStyle name="Input 2 7 2 3 2 2 2" xfId="2015" xr:uid="{00000000-0005-0000-0000-00005B040000}"/>
    <cellStyle name="Input 2 7 2 3 2 2 2 2" xfId="5747" xr:uid="{860E385B-62FE-43FC-82E8-D4D99C72079C}"/>
    <cellStyle name="Input 2 7 2 3 2 2 2 3" xfId="5748" xr:uid="{F7B84627-7EA3-41AA-A106-3318326C3903}"/>
    <cellStyle name="Input 2 7 2 3 2 2 2 4" xfId="5749" xr:uid="{0D0B0539-7D9D-40B2-B0AF-D771389F2AA6}"/>
    <cellStyle name="Input 2 7 2 3 2 2 2 5" xfId="5746" xr:uid="{FC3F6C2F-1AD0-49A2-AB93-73C8DA7D5E29}"/>
    <cellStyle name="Input 2 7 2 3 2 2 3" xfId="5750" xr:uid="{9D85DA74-2805-47FB-895F-A596891ACE7E}"/>
    <cellStyle name="Input 2 7 2 3 2 2 4" xfId="5751" xr:uid="{503CA60C-7AAE-40AB-B4CC-6D1271034D08}"/>
    <cellStyle name="Input 2 7 2 3 2 2 5" xfId="2102" xr:uid="{AAAC9B3C-E895-4E3C-8ED4-C4F7F6E18B89}"/>
    <cellStyle name="Input 2 7 2 3 2 3" xfId="2014" xr:uid="{00000000-0005-0000-0000-00005C040000}"/>
    <cellStyle name="Input 2 7 2 3 2 3 2" xfId="5753" xr:uid="{01BC4039-E029-4820-B6A4-E68C9FA249DC}"/>
    <cellStyle name="Input 2 7 2 3 2 3 3" xfId="5754" xr:uid="{444DE347-3917-4145-BAD4-B9ED383BE87E}"/>
    <cellStyle name="Input 2 7 2 3 2 3 4" xfId="5755" xr:uid="{671EC738-231E-4761-85BE-7BABE1251361}"/>
    <cellStyle name="Input 2 7 2 3 2 3 5" xfId="5752" xr:uid="{0773E9C9-17CE-455F-A435-AB40FEFDF1F5}"/>
    <cellStyle name="Input 2 7 2 3 2 4" xfId="5756" xr:uid="{53D87C81-A8C4-4BFF-A202-54B624ACFBD7}"/>
    <cellStyle name="Input 2 7 2 3 2 5" xfId="5757" xr:uid="{E5180CEA-F6A1-4F88-B190-D081F35846A3}"/>
    <cellStyle name="Input 2 7 2 3 2 6" xfId="2144" xr:uid="{3EDBDE06-A9C0-4070-A19A-D395CC8DBBD5}"/>
    <cellStyle name="Input 2 7 2 3 3" xfId="773" xr:uid="{00000000-0005-0000-0000-00005D040000}"/>
    <cellStyle name="Input 2 7 2 3 3 2" xfId="2016" xr:uid="{00000000-0005-0000-0000-00005E040000}"/>
    <cellStyle name="Input 2 7 2 3 3 2 2" xfId="5759" xr:uid="{0B4B0C0D-A195-4B50-8D77-A9B0F554F40A}"/>
    <cellStyle name="Input 2 7 2 3 3 2 3" xfId="5760" xr:uid="{6ABC1F6E-D78F-4FCC-AECC-1BAEE09C787E}"/>
    <cellStyle name="Input 2 7 2 3 3 2 4" xfId="5761" xr:uid="{16CE17A3-6652-469F-A416-58EDBD24AF1E}"/>
    <cellStyle name="Input 2 7 2 3 3 2 5" xfId="5758" xr:uid="{B2FDD287-F7D6-42F1-820E-28A565378E2A}"/>
    <cellStyle name="Input 2 7 2 3 3 3" xfId="5762" xr:uid="{FDA78074-71B7-42F7-8D9D-FB686B3C2383}"/>
    <cellStyle name="Input 2 7 2 3 3 4" xfId="5763" xr:uid="{A51D5601-8E17-4A00-8D3C-0D1E90AEA70E}"/>
    <cellStyle name="Input 2 7 2 3 3 5" xfId="2143" xr:uid="{4F314561-8E60-4582-A686-9670D1FFD1A1}"/>
    <cellStyle name="Input 2 7 2 3 4" xfId="2013" xr:uid="{00000000-0005-0000-0000-00005F040000}"/>
    <cellStyle name="Input 2 7 2 3 4 2" xfId="5765" xr:uid="{698C0ECE-F570-42B6-A5B5-5C865A314E8E}"/>
    <cellStyle name="Input 2 7 2 3 4 3" xfId="5766" xr:uid="{852D95A5-81C3-4DDE-81BE-4CAF4E78D28A}"/>
    <cellStyle name="Input 2 7 2 3 4 4" xfId="5767" xr:uid="{3A9F3658-1D28-4710-92BD-2D823146D224}"/>
    <cellStyle name="Input 2 7 2 3 4 5" xfId="5764" xr:uid="{3B6B943A-B39F-4045-A80A-F54A8FE2D566}"/>
    <cellStyle name="Input 2 7 2 3 5" xfId="5768" xr:uid="{19CBD3B2-35B6-49DC-90FD-6BD85B77A2CB}"/>
    <cellStyle name="Input 2 7 2 3 6" xfId="5769" xr:uid="{772BECC8-AE1B-41A6-90A4-A5EF0E889EA7}"/>
    <cellStyle name="Input 2 7 2 3 7" xfId="2103" xr:uid="{13791FEB-ADE3-465F-863F-199BCD5DD9D1}"/>
    <cellStyle name="Input 2 7 2 4" xfId="774" xr:uid="{00000000-0005-0000-0000-000060040000}"/>
    <cellStyle name="Input 2 7 2 4 2" xfId="775" xr:uid="{00000000-0005-0000-0000-000061040000}"/>
    <cellStyle name="Input 2 7 2 4 2 2" xfId="2018" xr:uid="{00000000-0005-0000-0000-000062040000}"/>
    <cellStyle name="Input 2 7 2 4 2 2 2" xfId="5771" xr:uid="{BA748585-C46A-48BB-83A7-B610EEAE123C}"/>
    <cellStyle name="Input 2 7 2 4 2 2 3" xfId="5772" xr:uid="{07C67891-B22D-4C86-8FAF-26DDEECBB92B}"/>
    <cellStyle name="Input 2 7 2 4 2 2 4" xfId="5773" xr:uid="{33B4D544-767D-4608-A4ED-E60D7F1FCD49}"/>
    <cellStyle name="Input 2 7 2 4 2 2 5" xfId="5770" xr:uid="{BF0D2077-16C1-4263-A170-15B8A97D6B1B}"/>
    <cellStyle name="Input 2 7 2 4 2 3" xfId="5774" xr:uid="{20CABE52-A0F9-46BA-8C83-A75EDE814CB1}"/>
    <cellStyle name="Input 2 7 2 4 2 4" xfId="5775" xr:uid="{26B6B9DE-8395-4FD0-ABCA-CA94B0074DB4}"/>
    <cellStyle name="Input 2 7 2 4 2 5" xfId="2142" xr:uid="{861E4A01-6346-444B-9BD3-4BE1CCC88C72}"/>
    <cellStyle name="Input 2 7 2 4 3" xfId="2017" xr:uid="{00000000-0005-0000-0000-000063040000}"/>
    <cellStyle name="Input 2 7 2 4 3 2" xfId="5777" xr:uid="{FE8B323B-4725-4C31-82BA-879397176E51}"/>
    <cellStyle name="Input 2 7 2 4 3 3" xfId="5778" xr:uid="{BD63C566-6A89-409F-8D86-023898CF0550}"/>
    <cellStyle name="Input 2 7 2 4 3 4" xfId="5779" xr:uid="{13469B33-982C-4F65-B46F-52798B36DE87}"/>
    <cellStyle name="Input 2 7 2 4 3 5" xfId="5776" xr:uid="{198FAB7F-D236-4757-8D0D-B320E95270F5}"/>
    <cellStyle name="Input 2 7 2 4 4" xfId="5780" xr:uid="{71863CEF-D38F-4781-9B6D-2C3A33A59562}"/>
    <cellStyle name="Input 2 7 2 4 5" xfId="5781" xr:uid="{FD64702C-6394-4442-956C-9E0DA79D42BD}"/>
    <cellStyle name="Input 2 7 2 4 6" xfId="2101" xr:uid="{B7AA2106-83A2-4A8F-91A3-DB36BAC96DA7}"/>
    <cellStyle name="Input 2 7 2 5" xfId="776" xr:uid="{00000000-0005-0000-0000-000064040000}"/>
    <cellStyle name="Input 2 7 2 5 2" xfId="2019" xr:uid="{00000000-0005-0000-0000-000065040000}"/>
    <cellStyle name="Input 2 7 2 5 2 2" xfId="5783" xr:uid="{DEE1A4E8-7C08-4C2A-886F-1EE82876B702}"/>
    <cellStyle name="Input 2 7 2 5 2 3" xfId="5784" xr:uid="{6DA1A1DD-1AAC-48C1-8D79-CD1D10985C8A}"/>
    <cellStyle name="Input 2 7 2 5 2 4" xfId="5785" xr:uid="{33E872DD-6EEB-47C3-B0EC-6998ADA40EB5}"/>
    <cellStyle name="Input 2 7 2 5 2 5" xfId="5782" xr:uid="{51C5FA96-815D-4FAF-AD8E-0C980AEF2286}"/>
    <cellStyle name="Input 2 7 2 5 3" xfId="5786" xr:uid="{D621CE90-2AFB-425D-B26A-FA408B013F41}"/>
    <cellStyle name="Input 2 7 2 5 4" xfId="5787" xr:uid="{7F4F3E34-D44B-486A-8FBA-A75804BD92EF}"/>
    <cellStyle name="Input 2 7 2 5 5" xfId="2100" xr:uid="{C7E63BF3-81AB-41A5-8532-AFDF1C1C0B26}"/>
    <cellStyle name="Input 2 7 2 6" xfId="2004" xr:uid="{00000000-0005-0000-0000-000066040000}"/>
    <cellStyle name="Input 2 7 2 6 2" xfId="5789" xr:uid="{D9C5242A-CD4A-4B46-8AC7-9101AF9A7A44}"/>
    <cellStyle name="Input 2 7 2 6 3" xfId="5790" xr:uid="{8D2C5E00-8EA9-46F3-BAF3-15C7B0740A67}"/>
    <cellStyle name="Input 2 7 2 6 4" xfId="5791" xr:uid="{E80F8C12-C887-4E02-B8D0-B4EBA0666897}"/>
    <cellStyle name="Input 2 7 2 6 5" xfId="5788" xr:uid="{9EA91BA7-60EF-4C8E-8CA0-95E06A0BB4C0}"/>
    <cellStyle name="Input 2 7 2 7" xfId="5792" xr:uid="{406ABAEA-AB10-42F6-8E08-E7F19204D251}"/>
    <cellStyle name="Input 2 7 2 8" xfId="5793" xr:uid="{7D5C3E51-669D-43A1-9FF1-00016CDB75C0}"/>
    <cellStyle name="Input 2 7 2 9" xfId="2149" xr:uid="{831FED3C-3132-448F-8901-B4C416CFDC37}"/>
    <cellStyle name="Input 2 7 3" xfId="777" xr:uid="{00000000-0005-0000-0000-000067040000}"/>
    <cellStyle name="Input 2 7 3 2" xfId="778" xr:uid="{00000000-0005-0000-0000-000068040000}"/>
    <cellStyle name="Input 2 7 3 2 2" xfId="779" xr:uid="{00000000-0005-0000-0000-000069040000}"/>
    <cellStyle name="Input 2 7 3 2 2 2" xfId="780" xr:uid="{00000000-0005-0000-0000-00006A040000}"/>
    <cellStyle name="Input 2 7 3 2 2 2 2" xfId="2023" xr:uid="{00000000-0005-0000-0000-00006B040000}"/>
    <cellStyle name="Input 2 7 3 2 2 2 2 2" xfId="5795" xr:uid="{54F860D6-BBC7-4969-A67A-2B9D49C3881A}"/>
    <cellStyle name="Input 2 7 3 2 2 2 2 3" xfId="5796" xr:uid="{B14E15EA-C651-4EF9-9272-5F96F6465540}"/>
    <cellStyle name="Input 2 7 3 2 2 2 2 4" xfId="5797" xr:uid="{2E7B7E87-B97A-4A8B-A03E-019B2272EF41}"/>
    <cellStyle name="Input 2 7 3 2 2 2 2 5" xfId="5794" xr:uid="{A1430FFF-A326-4A29-B575-3460929F0B65}"/>
    <cellStyle name="Input 2 7 3 2 2 2 3" xfId="5798" xr:uid="{AC86DE32-5475-41F5-A1F6-3C53C2B19697}"/>
    <cellStyle name="Input 2 7 3 2 2 2 4" xfId="5799" xr:uid="{51813AA5-17FE-4979-A645-90C1A4AD4090}"/>
    <cellStyle name="Input 2 7 3 2 2 2 5" xfId="2098" xr:uid="{A371E7BC-141E-4860-A685-29D061FCB7EA}"/>
    <cellStyle name="Input 2 7 3 2 2 3" xfId="2022" xr:uid="{00000000-0005-0000-0000-00006C040000}"/>
    <cellStyle name="Input 2 7 3 2 2 3 2" xfId="5801" xr:uid="{867F8AC8-A20C-4E2A-852C-3976AF6F53A1}"/>
    <cellStyle name="Input 2 7 3 2 2 3 3" xfId="5802" xr:uid="{0DD3CD45-6F75-4DF6-9D6A-CA53978FDEC6}"/>
    <cellStyle name="Input 2 7 3 2 2 3 4" xfId="5803" xr:uid="{B70DD583-8707-4F40-AD61-AF2F4C42FA86}"/>
    <cellStyle name="Input 2 7 3 2 2 3 5" xfId="5800" xr:uid="{E82C8337-5008-47D1-8E56-17CAB7C9B97C}"/>
    <cellStyle name="Input 2 7 3 2 2 4" xfId="5804" xr:uid="{7974BCE5-9169-488F-A351-72386612A316}"/>
    <cellStyle name="Input 2 7 3 2 2 5" xfId="5805" xr:uid="{89403B5F-A167-44C1-B8E6-524F89A415E0}"/>
    <cellStyle name="Input 2 7 3 2 2 6" xfId="2140" xr:uid="{187A8BDA-5BEF-4451-A1A9-AC80D6C068C6}"/>
    <cellStyle name="Input 2 7 3 2 3" xfId="781" xr:uid="{00000000-0005-0000-0000-00006D040000}"/>
    <cellStyle name="Input 2 7 3 2 3 2" xfId="2024" xr:uid="{00000000-0005-0000-0000-00006E040000}"/>
    <cellStyle name="Input 2 7 3 2 3 2 2" xfId="5807" xr:uid="{647E0F20-4EE8-4990-A914-72E04BD0B2EF}"/>
    <cellStyle name="Input 2 7 3 2 3 2 3" xfId="5808" xr:uid="{73737E29-8F89-4AFE-B911-4127FA5A932A}"/>
    <cellStyle name="Input 2 7 3 2 3 2 4" xfId="5809" xr:uid="{EB37E721-1C10-424C-B862-3B546D952AA1}"/>
    <cellStyle name="Input 2 7 3 2 3 2 5" xfId="5806" xr:uid="{73576073-8352-40F5-8888-360935E0D6F7}"/>
    <cellStyle name="Input 2 7 3 2 3 3" xfId="5810" xr:uid="{1BA8EB2D-394A-4E9E-944E-EABC547AE698}"/>
    <cellStyle name="Input 2 7 3 2 3 4" xfId="5811" xr:uid="{4E914F04-BA13-4EC4-B7CD-45038DF5A837}"/>
    <cellStyle name="Input 2 7 3 2 3 5" xfId="2121" xr:uid="{5FB9E5F9-EA34-4C9B-A9F0-46ACD3FDD655}"/>
    <cellStyle name="Input 2 7 3 2 4" xfId="2021" xr:uid="{00000000-0005-0000-0000-00006F040000}"/>
    <cellStyle name="Input 2 7 3 2 4 2" xfId="5813" xr:uid="{2D581488-465D-4A0F-94C5-EF9698BDC2BE}"/>
    <cellStyle name="Input 2 7 3 2 4 3" xfId="5814" xr:uid="{5238A4DE-FC29-4457-9BC9-5D5A7DBC1730}"/>
    <cellStyle name="Input 2 7 3 2 4 4" xfId="5815" xr:uid="{B09F86FF-0071-4814-9609-BEF8DCF376F5}"/>
    <cellStyle name="Input 2 7 3 2 4 5" xfId="5812" xr:uid="{4EBDB1DD-1610-4F32-B0AD-B6A687CEED55}"/>
    <cellStyle name="Input 2 7 3 2 5" xfId="5816" xr:uid="{AB6EB231-AFFB-4BC0-9FC5-551ABFCC6221}"/>
    <cellStyle name="Input 2 7 3 2 6" xfId="5817" xr:uid="{A022F7B7-4B94-4EA9-9683-D6734EB65DF0}"/>
    <cellStyle name="Input 2 7 3 2 7" xfId="2099" xr:uid="{24023EC3-4C7C-4A4A-AF6D-9181CACBF4A1}"/>
    <cellStyle name="Input 2 7 3 3" xfId="782" xr:uid="{00000000-0005-0000-0000-000070040000}"/>
    <cellStyle name="Input 2 7 3 3 2" xfId="783" xr:uid="{00000000-0005-0000-0000-000071040000}"/>
    <cellStyle name="Input 2 7 3 3 2 2" xfId="2026" xr:uid="{00000000-0005-0000-0000-000072040000}"/>
    <cellStyle name="Input 2 7 3 3 2 2 2" xfId="5819" xr:uid="{8B6A3AA6-87E5-4D6B-945A-ADC7F6E49EBB}"/>
    <cellStyle name="Input 2 7 3 3 2 2 3" xfId="5820" xr:uid="{47DD6B7F-A238-40FB-BD04-48B541728055}"/>
    <cellStyle name="Input 2 7 3 3 2 2 4" xfId="5821" xr:uid="{28F36DD7-1E6C-4675-839B-E2051A73F945}"/>
    <cellStyle name="Input 2 7 3 3 2 2 5" xfId="5818" xr:uid="{313955CD-FB75-4708-BA1C-1D4A55FD8735}"/>
    <cellStyle name="Input 2 7 3 3 2 3" xfId="5822" xr:uid="{C3A3275B-5B52-4BCB-ADD3-088D61A6193E}"/>
    <cellStyle name="Input 2 7 3 3 2 4" xfId="5823" xr:uid="{6A3DCDB4-1B58-40A5-9525-05E62CDB8B31}"/>
    <cellStyle name="Input 2 7 3 3 2 5" xfId="2096" xr:uid="{1F7CA0FC-6951-43D4-AC77-C964C280643B}"/>
    <cellStyle name="Input 2 7 3 3 3" xfId="2025" xr:uid="{00000000-0005-0000-0000-000073040000}"/>
    <cellStyle name="Input 2 7 3 3 3 2" xfId="5825" xr:uid="{E386FD8D-A65F-4447-906C-3F3CA83F8BA9}"/>
    <cellStyle name="Input 2 7 3 3 3 3" xfId="5826" xr:uid="{6B9DFFFC-5567-474A-A019-16F397D3E4B7}"/>
    <cellStyle name="Input 2 7 3 3 3 4" xfId="5827" xr:uid="{A0F62CCF-3D81-40C5-9759-509828D5737A}"/>
    <cellStyle name="Input 2 7 3 3 3 5" xfId="5824" xr:uid="{7CB4489E-74F0-4EAE-9FF0-2802AE464573}"/>
    <cellStyle name="Input 2 7 3 3 4" xfId="5828" xr:uid="{A3B0A4CF-003B-4F56-B01C-3BBD1C5995EB}"/>
    <cellStyle name="Input 2 7 3 3 5" xfId="5829" xr:uid="{BA883A44-FFC7-41E7-A6A2-BD9893A1E611}"/>
    <cellStyle name="Input 2 7 3 3 6" xfId="2097" xr:uid="{44AAECEA-9ED7-41CC-B486-8A4F181A49DD}"/>
    <cellStyle name="Input 2 7 3 4" xfId="784" xr:uid="{00000000-0005-0000-0000-000074040000}"/>
    <cellStyle name="Input 2 7 3 4 2" xfId="2027" xr:uid="{00000000-0005-0000-0000-000075040000}"/>
    <cellStyle name="Input 2 7 3 4 2 2" xfId="5831" xr:uid="{507ABCB2-88FA-48CF-BD53-57DF1AF7D653}"/>
    <cellStyle name="Input 2 7 3 4 2 3" xfId="5832" xr:uid="{4820723A-CD60-44FF-BF34-ACC794CFC461}"/>
    <cellStyle name="Input 2 7 3 4 2 4" xfId="5833" xr:uid="{6CDA8C55-C88F-4082-9A6D-BC4D200F49F8}"/>
    <cellStyle name="Input 2 7 3 4 2 5" xfId="5830" xr:uid="{0C4C60CC-6C6C-41E7-A345-3649C723FB24}"/>
    <cellStyle name="Input 2 7 3 4 3" xfId="5834" xr:uid="{45229331-983F-4461-8003-A608A5A20288}"/>
    <cellStyle name="Input 2 7 3 4 4" xfId="5835" xr:uid="{171DB7BB-ECFD-445B-A17E-821407EA70A2}"/>
    <cellStyle name="Input 2 7 3 4 5" xfId="2139" xr:uid="{8238CC16-5B9B-4578-B0F4-49A2CEB0670B}"/>
    <cellStyle name="Input 2 7 3 5" xfId="2020" xr:uid="{00000000-0005-0000-0000-000076040000}"/>
    <cellStyle name="Input 2 7 3 5 2" xfId="5837" xr:uid="{8B7CE757-3653-4093-9BC1-C428D58AB37E}"/>
    <cellStyle name="Input 2 7 3 5 3" xfId="5838" xr:uid="{121A72FB-B58C-4838-90CD-61245FF8FDF6}"/>
    <cellStyle name="Input 2 7 3 5 4" xfId="5839" xr:uid="{1ADC46EE-5006-464C-A457-3EAFF3AB9AD4}"/>
    <cellStyle name="Input 2 7 3 5 5" xfId="5836" xr:uid="{9A285E78-F328-4D4F-89E4-44C049EAB5B6}"/>
    <cellStyle name="Input 2 7 3 6" xfId="5840" xr:uid="{CB34E396-A390-416C-9622-72C03719F4A5}"/>
    <cellStyle name="Input 2 7 3 7" xfId="5841" xr:uid="{41B4B444-04A1-438B-9328-CD8E9DEC4CAC}"/>
    <cellStyle name="Input 2 7 3 8" xfId="2141" xr:uid="{8165F4E9-2795-4E79-B872-C78085D9B232}"/>
    <cellStyle name="Input 2 7 4" xfId="785" xr:uid="{00000000-0005-0000-0000-000077040000}"/>
    <cellStyle name="Input 2 7 4 2" xfId="786" xr:uid="{00000000-0005-0000-0000-000078040000}"/>
    <cellStyle name="Input 2 7 4 2 2" xfId="787" xr:uid="{00000000-0005-0000-0000-000079040000}"/>
    <cellStyle name="Input 2 7 4 2 2 2" xfId="2030" xr:uid="{00000000-0005-0000-0000-00007A040000}"/>
    <cellStyle name="Input 2 7 4 2 2 2 2" xfId="5843" xr:uid="{9B72FF36-9656-4965-A270-53549312C472}"/>
    <cellStyle name="Input 2 7 4 2 2 2 3" xfId="5844" xr:uid="{51847EC4-8C3E-4E24-A788-41E8378D5029}"/>
    <cellStyle name="Input 2 7 4 2 2 2 4" xfId="5845" xr:uid="{67138F12-57FB-4623-AA1D-CDFDA5D133F3}"/>
    <cellStyle name="Input 2 7 4 2 2 2 5" xfId="5842" xr:uid="{6168175D-4919-4D0E-A77E-8E3436D9B6A5}"/>
    <cellStyle name="Input 2 7 4 2 2 3" xfId="5846" xr:uid="{110DD8D9-89B6-4118-B908-A67C2E0A4122}"/>
    <cellStyle name="Input 2 7 4 2 2 4" xfId="5847" xr:uid="{92E09040-88E9-4453-99AE-3DC09D8D7C3D}"/>
    <cellStyle name="Input 2 7 4 2 2 5" xfId="2094" xr:uid="{4509E627-CD7D-4F9A-82DC-CC5AEB7D78C7}"/>
    <cellStyle name="Input 2 7 4 2 3" xfId="2029" xr:uid="{00000000-0005-0000-0000-00007B040000}"/>
    <cellStyle name="Input 2 7 4 2 3 2" xfId="5849" xr:uid="{0A88F34D-C6CB-4ACB-8BAD-6F0356019977}"/>
    <cellStyle name="Input 2 7 4 2 3 3" xfId="5850" xr:uid="{E4ADA694-51A8-4DA5-A253-8F30973FE034}"/>
    <cellStyle name="Input 2 7 4 2 3 4" xfId="5851" xr:uid="{5807307F-53C2-4684-ADDE-0C1BB241530B}"/>
    <cellStyle name="Input 2 7 4 2 3 5" xfId="5848" xr:uid="{3E0B4E1F-1D13-41AA-BB1C-03120423167A}"/>
    <cellStyle name="Input 2 7 4 2 4" xfId="5852" xr:uid="{F7AF5BE9-BB3B-4DD1-930A-93DF5C608BB2}"/>
    <cellStyle name="Input 2 7 4 2 5" xfId="5853" xr:uid="{3FBD236A-CA2F-4ED6-ABF8-8D3FB67D7835}"/>
    <cellStyle name="Input 2 7 4 2 6" xfId="2138" xr:uid="{DD9C5BBA-4D12-44E4-A9C7-29EA014A6778}"/>
    <cellStyle name="Input 2 7 4 3" xfId="788" xr:uid="{00000000-0005-0000-0000-00007C040000}"/>
    <cellStyle name="Input 2 7 4 3 2" xfId="2031" xr:uid="{00000000-0005-0000-0000-00007D040000}"/>
    <cellStyle name="Input 2 7 4 3 2 2" xfId="5855" xr:uid="{6C561AE2-3FA0-4A9E-80FC-F3E3E0E4ED08}"/>
    <cellStyle name="Input 2 7 4 3 2 3" xfId="5856" xr:uid="{2C73345F-5DA6-4562-BB99-9DD1F2F4C4EF}"/>
    <cellStyle name="Input 2 7 4 3 2 4" xfId="5857" xr:uid="{F2464DD9-2E2C-4F61-AA92-E0576CD2E07D}"/>
    <cellStyle name="Input 2 7 4 3 2 5" xfId="5854" xr:uid="{D5E237AF-F563-440F-A8A7-9F0C2A2574DD}"/>
    <cellStyle name="Input 2 7 4 3 3" xfId="5858" xr:uid="{D5C99FD6-1691-4323-8F38-A640565D5BBB}"/>
    <cellStyle name="Input 2 7 4 3 4" xfId="5859" xr:uid="{343765D6-2CD8-49E8-8E2A-D515E6D1521A}"/>
    <cellStyle name="Input 2 7 4 3 5" xfId="2137" xr:uid="{65209334-5C80-4D86-9CA9-6E513294F884}"/>
    <cellStyle name="Input 2 7 4 4" xfId="2028" xr:uid="{00000000-0005-0000-0000-00007E040000}"/>
    <cellStyle name="Input 2 7 4 4 2" xfId="5861" xr:uid="{29DC4416-EC4C-4739-8CD0-90AE6CE3BCD2}"/>
    <cellStyle name="Input 2 7 4 4 3" xfId="5862" xr:uid="{F99DA8FB-3138-48F5-8A63-DAE6D4F78BBE}"/>
    <cellStyle name="Input 2 7 4 4 4" xfId="5863" xr:uid="{EC2F5CDA-8536-4F90-BBD2-7652362E12FD}"/>
    <cellStyle name="Input 2 7 4 4 5" xfId="5860" xr:uid="{8CD3533D-7076-445E-9083-CF39438296CC}"/>
    <cellStyle name="Input 2 7 4 5" xfId="5864" xr:uid="{559AB455-9469-4018-9A83-0EFFA416DF4F}"/>
    <cellStyle name="Input 2 7 4 6" xfId="5865" xr:uid="{2B949952-3677-4160-A510-9109E837DC6D}"/>
    <cellStyle name="Input 2 7 4 7" xfId="2095" xr:uid="{E44ED0D5-EF95-4D46-BE7C-072C4EAC52FE}"/>
    <cellStyle name="Input 2 7 5" xfId="789" xr:uid="{00000000-0005-0000-0000-00007F040000}"/>
    <cellStyle name="Input 2 7 5 2" xfId="790" xr:uid="{00000000-0005-0000-0000-000080040000}"/>
    <cellStyle name="Input 2 7 5 2 2" xfId="2033" xr:uid="{00000000-0005-0000-0000-000081040000}"/>
    <cellStyle name="Input 2 7 5 2 2 2" xfId="5867" xr:uid="{3A084EF3-C409-4CA0-8416-EC9B4B60057C}"/>
    <cellStyle name="Input 2 7 5 2 2 3" xfId="5868" xr:uid="{B1B26639-5115-471F-AC80-A110AA909057}"/>
    <cellStyle name="Input 2 7 5 2 2 4" xfId="5869" xr:uid="{541D4B5E-D808-4D28-945C-AA75D75A44D4}"/>
    <cellStyle name="Input 2 7 5 2 2 5" xfId="5866" xr:uid="{B5359F34-63D1-4425-B07D-725016B6B392}"/>
    <cellStyle name="Input 2 7 5 2 3" xfId="5870" xr:uid="{F2C55E0E-C9EA-4D3E-A93E-79D9B6D33498}"/>
    <cellStyle name="Input 2 7 5 2 4" xfId="5871" xr:uid="{20D9AD5D-202F-49C5-8EA4-DBB0D144DE63}"/>
    <cellStyle name="Input 2 7 5 2 5" xfId="2136" xr:uid="{294C3E4B-7044-4D42-BD66-DF241DD51CFC}"/>
    <cellStyle name="Input 2 7 5 3" xfId="2032" xr:uid="{00000000-0005-0000-0000-000082040000}"/>
    <cellStyle name="Input 2 7 5 3 2" xfId="5873" xr:uid="{777C5F13-1DC0-4347-BB2E-618D3A30A522}"/>
    <cellStyle name="Input 2 7 5 3 3" xfId="5874" xr:uid="{D9BCF65E-09A5-475F-AA51-8BEF77A86E64}"/>
    <cellStyle name="Input 2 7 5 3 4" xfId="5875" xr:uid="{F962B332-248C-491B-8CCA-F3813E764B91}"/>
    <cellStyle name="Input 2 7 5 3 5" xfId="5872" xr:uid="{14B50707-9134-49B3-B147-2020518B5AD1}"/>
    <cellStyle name="Input 2 7 5 4" xfId="5876" xr:uid="{74D28519-EC23-4B03-96D3-BF0B59D46A6B}"/>
    <cellStyle name="Input 2 7 5 5" xfId="5877" xr:uid="{EB2810F3-DDE4-40C0-85A4-D9B9E7294C97}"/>
    <cellStyle name="Input 2 7 5 6" xfId="2093" xr:uid="{1229DF9A-F26A-43FD-A5FA-9F843938F508}"/>
    <cellStyle name="Input 2 7 6" xfId="791" xr:uid="{00000000-0005-0000-0000-000083040000}"/>
    <cellStyle name="Input 2 7 6 2" xfId="2034" xr:uid="{00000000-0005-0000-0000-000084040000}"/>
    <cellStyle name="Input 2 7 6 2 2" xfId="5879" xr:uid="{758579C9-A668-4BFF-A573-51C341880BC0}"/>
    <cellStyle name="Input 2 7 6 2 3" xfId="5880" xr:uid="{D5F0AEFF-EFE2-4228-A2D6-12013714F178}"/>
    <cellStyle name="Input 2 7 6 2 4" xfId="5881" xr:uid="{915660AF-F277-458D-9806-2BEF41B183D1}"/>
    <cellStyle name="Input 2 7 6 2 5" xfId="5878" xr:uid="{F1599616-971B-4246-B841-6AC4E7C59C2F}"/>
    <cellStyle name="Input 2 7 6 3" xfId="5882" xr:uid="{20B59310-5F80-4260-AA5E-14EC5F560F91}"/>
    <cellStyle name="Input 2 7 6 4" xfId="5883" xr:uid="{2C7900A7-3E81-48C6-B436-752498DDBC50}"/>
    <cellStyle name="Input 2 7 6 5" xfId="2092" xr:uid="{7E2BE77C-E672-432A-8D7F-510629D54825}"/>
    <cellStyle name="Input 2 7 7" xfId="2003" xr:uid="{00000000-0005-0000-0000-000085040000}"/>
    <cellStyle name="Input 2 7 7 2" xfId="5885" xr:uid="{1FAE64E8-C9BA-4AEF-B8CB-D68D75763CF5}"/>
    <cellStyle name="Input 2 7 7 3" xfId="5886" xr:uid="{F513076F-6A84-4AEE-A65C-D996E073CE41}"/>
    <cellStyle name="Input 2 7 7 4" xfId="5887" xr:uid="{A65D4414-A5EB-41E0-A0A2-69CC91000D58}"/>
    <cellStyle name="Input 2 7 7 5" xfId="5884" xr:uid="{CB8079A6-6DEE-40EC-ACA1-F5A211B1A8CF}"/>
    <cellStyle name="Input 2 7 8" xfId="5888" xr:uid="{105AFFBB-B3BA-4790-98CC-C57B0944F1B3}"/>
    <cellStyle name="Input 2 7 9" xfId="5889" xr:uid="{F7959CCE-1FE8-4E6A-863F-1248C45A0238}"/>
    <cellStyle name="Input 2 8" xfId="792" xr:uid="{00000000-0005-0000-0000-000086040000}"/>
    <cellStyle name="Input 2 8 2" xfId="793" xr:uid="{00000000-0005-0000-0000-000087040000}"/>
    <cellStyle name="Input 2 8 2 2" xfId="794" xr:uid="{00000000-0005-0000-0000-000088040000}"/>
    <cellStyle name="Input 2 8 2 2 2" xfId="795" xr:uid="{00000000-0005-0000-0000-000089040000}"/>
    <cellStyle name="Input 2 8 2 2 2 2" xfId="796" xr:uid="{00000000-0005-0000-0000-00008A040000}"/>
    <cellStyle name="Input 2 8 2 2 2 2 2" xfId="797" xr:uid="{00000000-0005-0000-0000-00008B040000}"/>
    <cellStyle name="Input 2 8 2 2 2 2 2 2" xfId="2040" xr:uid="{00000000-0005-0000-0000-00008C040000}"/>
    <cellStyle name="Input 2 8 2 2 2 2 2 2 2" xfId="5891" xr:uid="{DB97CF92-B99C-49C9-8D34-56BA65CB15CF}"/>
    <cellStyle name="Input 2 8 2 2 2 2 2 2 3" xfId="5892" xr:uid="{DE516509-FAFA-4219-A839-9211F36C189E}"/>
    <cellStyle name="Input 2 8 2 2 2 2 2 2 4" xfId="5893" xr:uid="{7CA415E0-B51B-4AAD-AE54-3FA5781C38A6}"/>
    <cellStyle name="Input 2 8 2 2 2 2 2 2 5" xfId="5890" xr:uid="{507C5149-0E7A-4436-BB4E-3EF49A07C84C}"/>
    <cellStyle name="Input 2 8 2 2 2 2 2 3" xfId="5894" xr:uid="{16585D9D-F14C-4DF0-999C-A6EA29B04AE5}"/>
    <cellStyle name="Input 2 8 2 2 2 2 2 4" xfId="5895" xr:uid="{1D956ECB-6E57-4CF9-A9D4-0B587B4EA06F}"/>
    <cellStyle name="Input 2 8 2 2 2 2 2 5" xfId="2089" xr:uid="{39328D46-FAD5-4B54-8987-1812DA859FF5}"/>
    <cellStyle name="Input 2 8 2 2 2 2 3" xfId="2039" xr:uid="{00000000-0005-0000-0000-00008D040000}"/>
    <cellStyle name="Input 2 8 2 2 2 2 3 2" xfId="5897" xr:uid="{79C3B733-F69D-4F41-B3DA-01A996EAC86F}"/>
    <cellStyle name="Input 2 8 2 2 2 2 3 3" xfId="5898" xr:uid="{286B3F7E-02FB-47FD-8AB8-51FBCB83EDB0}"/>
    <cellStyle name="Input 2 8 2 2 2 2 3 4" xfId="5899" xr:uid="{8F641E11-DFE7-42D5-8AD9-50CFC83FF6AF}"/>
    <cellStyle name="Input 2 8 2 2 2 2 3 5" xfId="5896" xr:uid="{22111A77-A8F7-4F1C-AC0C-8D92F75D1360}"/>
    <cellStyle name="Input 2 8 2 2 2 2 4" xfId="5900" xr:uid="{9B021B5E-0840-412F-B884-97AC664766F1}"/>
    <cellStyle name="Input 2 8 2 2 2 2 5" xfId="5901" xr:uid="{F4F530A4-F5F1-44E6-9EB2-4A8522E34767}"/>
    <cellStyle name="Input 2 8 2 2 2 2 6" xfId="2133" xr:uid="{0DF1052E-A575-47B4-819B-44541317987C}"/>
    <cellStyle name="Input 2 8 2 2 2 3" xfId="798" xr:uid="{00000000-0005-0000-0000-00008E040000}"/>
    <cellStyle name="Input 2 8 2 2 2 3 2" xfId="2041" xr:uid="{00000000-0005-0000-0000-00008F040000}"/>
    <cellStyle name="Input 2 8 2 2 2 3 2 2" xfId="5903" xr:uid="{31756B92-F739-4028-933D-EBDBFA8916CB}"/>
    <cellStyle name="Input 2 8 2 2 2 3 2 3" xfId="5904" xr:uid="{44C2DADD-8B82-47D9-9EA1-1ABA2496AD59}"/>
    <cellStyle name="Input 2 8 2 2 2 3 2 4" xfId="5905" xr:uid="{C3F24986-824B-4A2C-8991-B7146A48ABD5}"/>
    <cellStyle name="Input 2 8 2 2 2 3 2 5" xfId="5902" xr:uid="{D2102810-CD74-40F8-A94E-69D97F939968}"/>
    <cellStyle name="Input 2 8 2 2 2 3 3" xfId="5906" xr:uid="{4C867FA7-C7BB-4FD6-89E6-C9C07B1F87D0}"/>
    <cellStyle name="Input 2 8 2 2 2 3 4" xfId="5907" xr:uid="{3C9DE57E-B179-47D1-A4A2-081F87270459}"/>
    <cellStyle name="Input 2 8 2 2 2 3 5" xfId="2132" xr:uid="{C890F35A-A4A6-4497-8794-09CF1FC9877F}"/>
    <cellStyle name="Input 2 8 2 2 2 4" xfId="2038" xr:uid="{00000000-0005-0000-0000-000090040000}"/>
    <cellStyle name="Input 2 8 2 2 2 4 2" xfId="5909" xr:uid="{118501D5-D5FB-4D38-A5DC-7BDFE96AAB61}"/>
    <cellStyle name="Input 2 8 2 2 2 4 3" xfId="5910" xr:uid="{67A7436A-3D98-4DBD-869C-1BA6A98D52F9}"/>
    <cellStyle name="Input 2 8 2 2 2 4 4" xfId="5911" xr:uid="{AFC46AFD-3292-4548-AC97-896CEE2F019D}"/>
    <cellStyle name="Input 2 8 2 2 2 4 5" xfId="5908" xr:uid="{EB5D5A3F-A381-46D3-A6A6-AF22270B41EB}"/>
    <cellStyle name="Input 2 8 2 2 2 5" xfId="5912" xr:uid="{D7068438-2FE3-47C3-8BE0-D404AD676D82}"/>
    <cellStyle name="Input 2 8 2 2 2 6" xfId="5913" xr:uid="{19BA065F-D98A-44BE-AB26-09CBFF887EF5}"/>
    <cellStyle name="Input 2 8 2 2 2 7" xfId="2090" xr:uid="{3103B1E6-87DC-44AD-8175-8C4A3838FE69}"/>
    <cellStyle name="Input 2 8 2 2 3" xfId="799" xr:uid="{00000000-0005-0000-0000-000091040000}"/>
    <cellStyle name="Input 2 8 2 2 3 2" xfId="800" xr:uid="{00000000-0005-0000-0000-000092040000}"/>
    <cellStyle name="Input 2 8 2 2 3 2 2" xfId="2043" xr:uid="{00000000-0005-0000-0000-000093040000}"/>
    <cellStyle name="Input 2 8 2 2 3 2 2 2" xfId="5915" xr:uid="{97656183-77F5-4D1E-9A14-EB72D3E100B4}"/>
    <cellStyle name="Input 2 8 2 2 3 2 2 3" xfId="5916" xr:uid="{6A40039F-3CB6-4FA8-9286-A848CD388B59}"/>
    <cellStyle name="Input 2 8 2 2 3 2 2 4" xfId="5917" xr:uid="{646B37B9-F42B-4EE7-B2D4-C399728EE986}"/>
    <cellStyle name="Input 2 8 2 2 3 2 2 5" xfId="5914" xr:uid="{EC970BAD-83EE-43D7-980E-C480F6092D60}"/>
    <cellStyle name="Input 2 8 2 2 3 2 3" xfId="5918" xr:uid="{990F1551-3C5B-4148-8F58-3AEA6BDB774C}"/>
    <cellStyle name="Input 2 8 2 2 3 2 4" xfId="5919" xr:uid="{8ADA6D2C-5FB0-447D-B49A-2020C26D4ACA}"/>
    <cellStyle name="Input 2 8 2 2 3 2 5" xfId="2131" xr:uid="{AC8C3DF6-C67D-426F-B30A-569655B5BB1B}"/>
    <cellStyle name="Input 2 8 2 2 3 3" xfId="2042" xr:uid="{00000000-0005-0000-0000-000094040000}"/>
    <cellStyle name="Input 2 8 2 2 3 3 2" xfId="5921" xr:uid="{7FD48FE6-D4D8-4D91-9271-091DB2BF2D00}"/>
    <cellStyle name="Input 2 8 2 2 3 3 3" xfId="5922" xr:uid="{A37E403A-29B4-42C0-9969-85C8EC083CCF}"/>
    <cellStyle name="Input 2 8 2 2 3 3 4" xfId="5923" xr:uid="{9726192F-611C-4981-B75D-BE45AD62C4BF}"/>
    <cellStyle name="Input 2 8 2 2 3 3 5" xfId="5920" xr:uid="{BFF07037-4152-441C-8969-B13DE28406A2}"/>
    <cellStyle name="Input 2 8 2 2 3 4" xfId="5924" xr:uid="{2FE9CBAE-BE4F-4E84-9275-60551F0FF98B}"/>
    <cellStyle name="Input 2 8 2 2 3 5" xfId="5925" xr:uid="{14DBC78F-B6CC-422E-95C2-F1BD0697CB13}"/>
    <cellStyle name="Input 2 8 2 2 3 6" xfId="2088" xr:uid="{5C1A5F97-4E03-4922-ACF7-07CDB454ED02}"/>
    <cellStyle name="Input 2 8 2 2 4" xfId="801" xr:uid="{00000000-0005-0000-0000-000095040000}"/>
    <cellStyle name="Input 2 8 2 2 4 2" xfId="2044" xr:uid="{00000000-0005-0000-0000-000096040000}"/>
    <cellStyle name="Input 2 8 2 2 4 2 2" xfId="5927" xr:uid="{7DC411AC-806F-42BE-A568-306B1C0BF71E}"/>
    <cellStyle name="Input 2 8 2 2 4 2 3" xfId="5928" xr:uid="{8CC5DAC1-028F-49E7-A35C-1439C9762041}"/>
    <cellStyle name="Input 2 8 2 2 4 2 4" xfId="5929" xr:uid="{34D22BFA-A00F-449F-92D3-08544F0E71E6}"/>
    <cellStyle name="Input 2 8 2 2 4 2 5" xfId="5926" xr:uid="{0D2AEC77-1D2F-4FD1-B901-9AE12FE90F4C}"/>
    <cellStyle name="Input 2 8 2 2 4 3" xfId="5930" xr:uid="{C86A2F49-E999-42CF-AB39-BB04B5911FBF}"/>
    <cellStyle name="Input 2 8 2 2 4 4" xfId="5931" xr:uid="{946BA3E6-C791-4809-AE2D-193BFDE61D91}"/>
    <cellStyle name="Input 2 8 2 2 4 5" xfId="2087" xr:uid="{546840E1-1FAD-440C-BEC2-5EFB7EB63A47}"/>
    <cellStyle name="Input 2 8 2 2 5" xfId="2037" xr:uid="{00000000-0005-0000-0000-000097040000}"/>
    <cellStyle name="Input 2 8 2 2 5 2" xfId="5933" xr:uid="{FDBB2C0B-D6E1-453B-8B2F-3960D7018EA4}"/>
    <cellStyle name="Input 2 8 2 2 5 3" xfId="5934" xr:uid="{E09B0373-8F2A-4E11-B57D-13755165A460}"/>
    <cellStyle name="Input 2 8 2 2 5 4" xfId="5935" xr:uid="{BF20B469-87FE-4A64-8347-2E253C8392BF}"/>
    <cellStyle name="Input 2 8 2 2 5 5" xfId="5932" xr:uid="{7AE35920-9D60-42C0-8DD2-23C97433CA34}"/>
    <cellStyle name="Input 2 8 2 2 6" xfId="5936" xr:uid="{69872943-AC92-4031-A879-76B45ED5E32C}"/>
    <cellStyle name="Input 2 8 2 2 7" xfId="5937" xr:uid="{376345D4-223D-45A3-927C-F59B1E278D62}"/>
    <cellStyle name="Input 2 8 2 2 8" xfId="2134" xr:uid="{46E6CCA2-BFD0-4728-8FB0-D611C1531EBC}"/>
    <cellStyle name="Input 2 8 2 3" xfId="802" xr:uid="{00000000-0005-0000-0000-000098040000}"/>
    <cellStyle name="Input 2 8 2 3 2" xfId="803" xr:uid="{00000000-0005-0000-0000-000099040000}"/>
    <cellStyle name="Input 2 8 2 3 2 2" xfId="804" xr:uid="{00000000-0005-0000-0000-00009A040000}"/>
    <cellStyle name="Input 2 8 2 3 2 2 2" xfId="2047" xr:uid="{00000000-0005-0000-0000-00009B040000}"/>
    <cellStyle name="Input 2 8 2 3 2 2 2 2" xfId="5939" xr:uid="{EDD0FA2E-3C69-4E48-B45C-255B1158A767}"/>
    <cellStyle name="Input 2 8 2 3 2 2 2 3" xfId="5940" xr:uid="{1EEF6C50-72E2-4268-B058-D0FC147705E7}"/>
    <cellStyle name="Input 2 8 2 3 2 2 2 4" xfId="5941" xr:uid="{74AB852E-62B5-4F1D-8EFC-D5A662725AF9}"/>
    <cellStyle name="Input 2 8 2 3 2 2 2 5" xfId="5938" xr:uid="{FD1C2BB5-86C7-4218-A691-84AE53D32D54}"/>
    <cellStyle name="Input 2 8 2 3 2 2 3" xfId="5942" xr:uid="{91AAA10E-6393-4559-BAB0-FB5D511D5833}"/>
    <cellStyle name="Input 2 8 2 3 2 2 4" xfId="5943" xr:uid="{F138181D-7F88-4E50-A977-0224028D08B4}"/>
    <cellStyle name="Input 2 8 2 3 2 2 5" xfId="2085" xr:uid="{E78F7075-720D-4CAE-8C7F-813690B1A894}"/>
    <cellStyle name="Input 2 8 2 3 2 3" xfId="2046" xr:uid="{00000000-0005-0000-0000-00009C040000}"/>
    <cellStyle name="Input 2 8 2 3 2 3 2" xfId="5945" xr:uid="{5F026060-DA24-48DE-B243-6EB0E5132EC5}"/>
    <cellStyle name="Input 2 8 2 3 2 3 3" xfId="5946" xr:uid="{9F2C4DA5-45E6-4373-AB28-FEF383A5CB63}"/>
    <cellStyle name="Input 2 8 2 3 2 3 4" xfId="5947" xr:uid="{FFEB84A6-909A-4E38-8BA8-DC2A59ED46A2}"/>
    <cellStyle name="Input 2 8 2 3 2 3 5" xfId="5944" xr:uid="{2533EC94-FB1E-403F-8834-79E62875DCC4}"/>
    <cellStyle name="Input 2 8 2 3 2 4" xfId="5948" xr:uid="{5D945EE5-BF6B-4737-86E8-EBB27E246E53}"/>
    <cellStyle name="Input 2 8 2 3 2 5" xfId="5949" xr:uid="{3DBD0F36-217D-4194-A638-16FDF9ED4579}"/>
    <cellStyle name="Input 2 8 2 3 2 6" xfId="2086" xr:uid="{E5F81550-9C5E-4BCF-9CD5-9D7CFDF22DED}"/>
    <cellStyle name="Input 2 8 2 3 3" xfId="805" xr:uid="{00000000-0005-0000-0000-00009D040000}"/>
    <cellStyle name="Input 2 8 2 3 3 2" xfId="2048" xr:uid="{00000000-0005-0000-0000-00009E040000}"/>
    <cellStyle name="Input 2 8 2 3 3 2 2" xfId="5951" xr:uid="{214FBDEC-227E-41E8-9CAE-10AD5341C021}"/>
    <cellStyle name="Input 2 8 2 3 3 2 3" xfId="5952" xr:uid="{22E2C503-3B68-4E61-A67B-9D67C872D8B9}"/>
    <cellStyle name="Input 2 8 2 3 3 2 4" xfId="5953" xr:uid="{29FD799D-5A1D-4D66-876D-CAFE83C4511B}"/>
    <cellStyle name="Input 2 8 2 3 3 2 5" xfId="5950" xr:uid="{87C5A790-D6B4-483A-AA07-90D729A70263}"/>
    <cellStyle name="Input 2 8 2 3 3 3" xfId="5954" xr:uid="{19954CD9-FA40-4A1C-AD18-B43A84EA3579}"/>
    <cellStyle name="Input 2 8 2 3 3 4" xfId="5955" xr:uid="{61757AE8-B3AC-4276-BE9E-9953193D66C7}"/>
    <cellStyle name="Input 2 8 2 3 3 5" xfId="3725" xr:uid="{79DD1A42-F67E-4E31-A420-FF7F59301667}"/>
    <cellStyle name="Input 2 8 2 3 4" xfId="2045" xr:uid="{00000000-0005-0000-0000-00009F040000}"/>
    <cellStyle name="Input 2 8 2 3 4 2" xfId="5957" xr:uid="{972950CE-ED48-44A6-9080-A5EDAA79FF41}"/>
    <cellStyle name="Input 2 8 2 3 4 3" xfId="5958" xr:uid="{D7098120-A8AC-40A0-81DF-6E2EBB916B14}"/>
    <cellStyle name="Input 2 8 2 3 4 4" xfId="5959" xr:uid="{D756896F-5EBA-4106-A523-358A17265139}"/>
    <cellStyle name="Input 2 8 2 3 4 5" xfId="5956" xr:uid="{F62DC3B9-B787-434E-BA6B-D42241679176}"/>
    <cellStyle name="Input 2 8 2 3 5" xfId="5960" xr:uid="{EEED8FB9-784A-4A08-8CAC-DAE2112ECEB8}"/>
    <cellStyle name="Input 2 8 2 3 6" xfId="5961" xr:uid="{F812B000-294B-46AC-B743-B948E3B48AEE}"/>
    <cellStyle name="Input 2 8 2 3 7" xfId="2130" xr:uid="{77CAEDD9-5944-4D45-80BE-630E1384408B}"/>
    <cellStyle name="Input 2 8 2 4" xfId="806" xr:uid="{00000000-0005-0000-0000-0000A0040000}"/>
    <cellStyle name="Input 2 8 2 4 2" xfId="807" xr:uid="{00000000-0005-0000-0000-0000A1040000}"/>
    <cellStyle name="Input 2 8 2 4 2 2" xfId="2050" xr:uid="{00000000-0005-0000-0000-0000A2040000}"/>
    <cellStyle name="Input 2 8 2 4 2 2 2" xfId="5963" xr:uid="{CD96110C-7C1A-488D-8C18-BB1EBE03516E}"/>
    <cellStyle name="Input 2 8 2 4 2 2 3" xfId="5964" xr:uid="{803B5F99-4AB2-4A77-9615-F65F3FB18E1F}"/>
    <cellStyle name="Input 2 8 2 4 2 2 4" xfId="5965" xr:uid="{534A808A-521A-41B0-AA87-F501F5FD1308}"/>
    <cellStyle name="Input 2 8 2 4 2 2 5" xfId="5962" xr:uid="{395DC13C-44DF-4E2E-B377-B810809315EE}"/>
    <cellStyle name="Input 2 8 2 4 2 3" xfId="5966" xr:uid="{1B5B446E-64A2-4779-B551-C38F25305B39}"/>
    <cellStyle name="Input 2 8 2 4 2 4" xfId="5967" xr:uid="{BD9F30E5-0397-48D2-BDD0-596D6653B400}"/>
    <cellStyle name="Input 2 8 2 4 2 5" xfId="2153" xr:uid="{ECB9075A-E4CF-49AB-BB0D-3E304A23CF08}"/>
    <cellStyle name="Input 2 8 2 4 3" xfId="2049" xr:uid="{00000000-0005-0000-0000-0000A3040000}"/>
    <cellStyle name="Input 2 8 2 4 3 2" xfId="5969" xr:uid="{82F9E670-0556-4A04-9C21-B8D0F1E60133}"/>
    <cellStyle name="Input 2 8 2 4 3 3" xfId="5970" xr:uid="{D8FABE64-8CA2-455E-BA40-DA965A6595A8}"/>
    <cellStyle name="Input 2 8 2 4 3 4" xfId="5971" xr:uid="{EA31EC7C-100F-43B6-9344-5790B054F542}"/>
    <cellStyle name="Input 2 8 2 4 3 5" xfId="5968" xr:uid="{44A23C8D-983C-4C18-A37D-BB21CF955835}"/>
    <cellStyle name="Input 2 8 2 4 4" xfId="5972" xr:uid="{064A15DD-5DE4-4FA2-BA79-830405230E4D}"/>
    <cellStyle name="Input 2 8 2 4 5" xfId="5973" xr:uid="{62C807E3-A3F5-4EE4-8302-BDE510806E4A}"/>
    <cellStyle name="Input 2 8 2 4 6" xfId="2119" xr:uid="{2E37BA71-4804-43BA-BC5F-76BAFCE38E0E}"/>
    <cellStyle name="Input 2 8 2 5" xfId="808" xr:uid="{00000000-0005-0000-0000-0000A4040000}"/>
    <cellStyle name="Input 2 8 2 5 2" xfId="2051" xr:uid="{00000000-0005-0000-0000-0000A5040000}"/>
    <cellStyle name="Input 2 8 2 5 2 2" xfId="5975" xr:uid="{C96FA416-C34E-4586-87CC-90B6D1366CA9}"/>
    <cellStyle name="Input 2 8 2 5 2 3" xfId="5976" xr:uid="{04E40FFA-FEE7-4749-B426-DE3CE4D20AC2}"/>
    <cellStyle name="Input 2 8 2 5 2 4" xfId="5977" xr:uid="{9E424863-0D03-4772-8A0E-7EF631297768}"/>
    <cellStyle name="Input 2 8 2 5 2 5" xfId="5974" xr:uid="{6D59783D-3BF9-4E8D-B3AA-579384B56816}"/>
    <cellStyle name="Input 2 8 2 5 3" xfId="5978" xr:uid="{6D334C68-2ADD-4319-8AC6-5802BCCE2E7A}"/>
    <cellStyle name="Input 2 8 2 5 4" xfId="5979" xr:uid="{35DD4AB9-C956-4565-A6D4-7ECF863431E2}"/>
    <cellStyle name="Input 2 8 2 5 5" xfId="2884" xr:uid="{928C80B0-1F13-485E-ACEF-85EE1BE9AB67}"/>
    <cellStyle name="Input 2 8 2 6" xfId="2036" xr:uid="{00000000-0005-0000-0000-0000A6040000}"/>
    <cellStyle name="Input 2 8 2 6 2" xfId="5981" xr:uid="{3156E511-9CD8-4E44-B288-B3EB1D2423F0}"/>
    <cellStyle name="Input 2 8 2 6 3" xfId="5982" xr:uid="{739F06F0-B88B-4E3B-9150-35C6ECC55C04}"/>
    <cellStyle name="Input 2 8 2 6 4" xfId="5983" xr:uid="{2014EEA9-421B-43CB-8E36-4114C32844A2}"/>
    <cellStyle name="Input 2 8 2 6 5" xfId="5980" xr:uid="{5911D6B5-F700-4A3C-8465-BEE2AF332263}"/>
    <cellStyle name="Input 2 8 2 7" xfId="5984" xr:uid="{C18097DB-F357-46BB-95D3-C62587B92462}"/>
    <cellStyle name="Input 2 8 2 8" xfId="5985" xr:uid="{F3FAF1A4-F4D6-45BF-B811-96BDF866BE84}"/>
    <cellStyle name="Input 2 8 2 9" xfId="2091" xr:uid="{A616665C-372F-43AF-A6FF-A362202FF6CF}"/>
    <cellStyle name="Input 2 8 3" xfId="809" xr:uid="{00000000-0005-0000-0000-0000A7040000}"/>
    <cellStyle name="Input 2 8 3 2" xfId="810" xr:uid="{00000000-0005-0000-0000-0000A8040000}"/>
    <cellStyle name="Input 2 8 3 2 2" xfId="811" xr:uid="{00000000-0005-0000-0000-0000A9040000}"/>
    <cellStyle name="Input 2 8 3 2 2 2" xfId="2054" xr:uid="{00000000-0005-0000-0000-0000AA040000}"/>
    <cellStyle name="Input 2 8 3 2 2 2 2" xfId="5987" xr:uid="{372D0F92-8919-4161-80FC-89637AC9CFE2}"/>
    <cellStyle name="Input 2 8 3 2 2 2 3" xfId="5988" xr:uid="{83EDFE5E-DD8F-4CA4-9D2E-4C590EAD8773}"/>
    <cellStyle name="Input 2 8 3 2 2 2 4" xfId="5989" xr:uid="{F9C42387-1B74-4CF4-9D13-C494821B399D}"/>
    <cellStyle name="Input 2 8 3 2 2 2 5" xfId="5986" xr:uid="{21FED261-3109-4A0F-9491-A9DCD6542C1D}"/>
    <cellStyle name="Input 2 8 3 2 2 3" xfId="5990" xr:uid="{D33B0B81-D057-426A-A6F9-FE0FCC42081C}"/>
    <cellStyle name="Input 2 8 3 2 2 4" xfId="5991" xr:uid="{DF80D218-3BF7-46CF-BDDF-65A6C8D78A47}"/>
    <cellStyle name="Input 2 8 3 2 2 5" xfId="2881" xr:uid="{4BFBA099-905C-4084-8C37-EAD6665A2A9B}"/>
    <cellStyle name="Input 2 8 3 2 3" xfId="2053" xr:uid="{00000000-0005-0000-0000-0000AB040000}"/>
    <cellStyle name="Input 2 8 3 2 3 2" xfId="5993" xr:uid="{1036610D-83C3-468B-A528-CC382EAFE762}"/>
    <cellStyle name="Input 2 8 3 2 3 3" xfId="5994" xr:uid="{D87A9D1B-AB90-4DE4-BFDA-19DF05F71FEE}"/>
    <cellStyle name="Input 2 8 3 2 3 4" xfId="5995" xr:uid="{8F9F804D-7B1B-492C-9F58-8372DBCA76E9}"/>
    <cellStyle name="Input 2 8 3 2 3 5" xfId="5992" xr:uid="{BDAAA6ED-75D9-4512-BFE4-F2F9F0C39775}"/>
    <cellStyle name="Input 2 8 3 2 4" xfId="5996" xr:uid="{FCF85CA0-1DFF-4ADD-BD23-5A1FCA19E749}"/>
    <cellStyle name="Input 2 8 3 2 5" xfId="5997" xr:uid="{A02D5167-933E-4D99-B05D-AA744704BF4D}"/>
    <cellStyle name="Input 2 8 3 2 6" xfId="2882" xr:uid="{5E68DA90-E8F1-410B-B8FB-D833FFA9B79D}"/>
    <cellStyle name="Input 2 8 3 3" xfId="812" xr:uid="{00000000-0005-0000-0000-0000AC040000}"/>
    <cellStyle name="Input 2 8 3 3 2" xfId="2055" xr:uid="{00000000-0005-0000-0000-0000AD040000}"/>
    <cellStyle name="Input 2 8 3 3 2 2" xfId="5999" xr:uid="{9583AC6E-3E6A-43F6-9627-73501FECE400}"/>
    <cellStyle name="Input 2 8 3 3 2 3" xfId="6000" xr:uid="{F9F22096-3D5D-45A5-B3F5-28EC609527D1}"/>
    <cellStyle name="Input 2 8 3 3 2 4" xfId="6001" xr:uid="{130C8931-D2D0-4335-BB14-4CD9E1DB1970}"/>
    <cellStyle name="Input 2 8 3 3 2 5" xfId="5998" xr:uid="{C1D8ED86-7AB7-4AED-BC30-47C943BEAFE9}"/>
    <cellStyle name="Input 2 8 3 3 3" xfId="6002" xr:uid="{02D7F085-2401-4773-8A3B-B907D3940766}"/>
    <cellStyle name="Input 2 8 3 3 4" xfId="6003" xr:uid="{9CA29C80-AFD4-4969-A34A-61C76BBD79A9}"/>
    <cellStyle name="Input 2 8 3 3 5" xfId="2880" xr:uid="{7B1FA031-0E3F-41C4-93E0-1ABF3C2927B9}"/>
    <cellStyle name="Input 2 8 3 4" xfId="2052" xr:uid="{00000000-0005-0000-0000-0000AE040000}"/>
    <cellStyle name="Input 2 8 3 4 2" xfId="6005" xr:uid="{3695578A-215C-4311-B31C-8F7BDA9BC12B}"/>
    <cellStyle name="Input 2 8 3 4 3" xfId="6006" xr:uid="{B3785D1C-D110-4E25-80A0-FEAF2BD26159}"/>
    <cellStyle name="Input 2 8 3 4 4" xfId="6007" xr:uid="{B656FD09-3E0A-4713-A682-4F5F92FA54DE}"/>
    <cellStyle name="Input 2 8 3 4 5" xfId="6004" xr:uid="{0D9656E0-F93B-40A0-AD8B-F7A4779FF32E}"/>
    <cellStyle name="Input 2 8 3 5" xfId="6008" xr:uid="{D834742C-35D6-4796-8317-0D8186B01D8B}"/>
    <cellStyle name="Input 2 8 3 6" xfId="6009" xr:uid="{9BAB1CC5-A1FE-41E6-8CAF-2242F3D47970}"/>
    <cellStyle name="Input 2 8 3 7" xfId="2883" xr:uid="{AC1014A1-AFB2-4BD0-82FC-37B1E6A59E41}"/>
    <cellStyle name="Input 2 8 4" xfId="813" xr:uid="{00000000-0005-0000-0000-0000AF040000}"/>
    <cellStyle name="Input 2 8 4 2" xfId="814" xr:uid="{00000000-0005-0000-0000-0000B0040000}"/>
    <cellStyle name="Input 2 8 4 2 2" xfId="2057" xr:uid="{00000000-0005-0000-0000-0000B1040000}"/>
    <cellStyle name="Input 2 8 4 2 2 2" xfId="6011" xr:uid="{5432CA9F-22A1-44EE-AAB9-880C811F06FB}"/>
    <cellStyle name="Input 2 8 4 2 2 3" xfId="6012" xr:uid="{A4038C9B-0612-4533-9903-032109FEF674}"/>
    <cellStyle name="Input 2 8 4 2 2 4" xfId="6013" xr:uid="{55CAEE4E-02C3-4F0C-A997-470888FF1AD9}"/>
    <cellStyle name="Input 2 8 4 2 2 5" xfId="6010" xr:uid="{E6F36C5D-6811-41D0-B64A-4FAB39D227B8}"/>
    <cellStyle name="Input 2 8 4 2 3" xfId="6014" xr:uid="{2305923E-EFE3-48D1-8899-EF2385EA1AF7}"/>
    <cellStyle name="Input 2 8 4 2 4" xfId="6015" xr:uid="{7C387E9A-AC8A-4302-AE7F-CCE5492BA781}"/>
    <cellStyle name="Input 2 8 4 2 5" xfId="2878" xr:uid="{DBDEAE3C-9324-4969-A5BD-EEF07C6DEF9E}"/>
    <cellStyle name="Input 2 8 4 3" xfId="2056" xr:uid="{00000000-0005-0000-0000-0000B2040000}"/>
    <cellStyle name="Input 2 8 4 3 2" xfId="6017" xr:uid="{431C0144-DB5B-46B9-8084-60418B9D18C5}"/>
    <cellStyle name="Input 2 8 4 3 3" xfId="6018" xr:uid="{3FC9AAF0-FC78-407C-BE2F-1C40089624E7}"/>
    <cellStyle name="Input 2 8 4 3 4" xfId="6019" xr:uid="{C486A230-163F-46C6-B9A7-185803865D14}"/>
    <cellStyle name="Input 2 8 4 3 5" xfId="6016" xr:uid="{A03F049F-B11C-4BEF-9843-2D5A2BDD8725}"/>
    <cellStyle name="Input 2 8 4 4" xfId="6020" xr:uid="{7AB7EEB9-5DA8-42FD-B4F7-7BCFB56845FB}"/>
    <cellStyle name="Input 2 8 4 5" xfId="6021" xr:uid="{FC4888FF-425F-4223-A7FC-B949B3AF8496}"/>
    <cellStyle name="Input 2 8 4 6" xfId="2879" xr:uid="{45416DDC-5E26-48FC-B961-D236773A075E}"/>
    <cellStyle name="Input 2 8 5" xfId="815" xr:uid="{00000000-0005-0000-0000-0000B3040000}"/>
    <cellStyle name="Input 2 8 5 2" xfId="2058" xr:uid="{00000000-0005-0000-0000-0000B4040000}"/>
    <cellStyle name="Input 2 8 5 2 2" xfId="6023" xr:uid="{0ECFB767-79F7-4677-BD37-86F32CC1A74A}"/>
    <cellStyle name="Input 2 8 5 2 3" xfId="6024" xr:uid="{DA6EACA7-845F-4AD1-98A2-9B59B0D766C0}"/>
    <cellStyle name="Input 2 8 5 2 4" xfId="6025" xr:uid="{AC787759-A4D3-4D30-89AB-740480B006C2}"/>
    <cellStyle name="Input 2 8 5 2 5" xfId="6022" xr:uid="{6C86BB4C-FE77-4B37-B3EC-86332941FEC1}"/>
    <cellStyle name="Input 2 8 5 3" xfId="6026" xr:uid="{20495F20-7AE3-4555-80CE-DC7D9BAF0DE7}"/>
    <cellStyle name="Input 2 8 5 4" xfId="6027" xr:uid="{BBF90D4F-995B-444A-B0A6-AE7BDB5339C1}"/>
    <cellStyle name="Input 2 8 5 5" xfId="2877" xr:uid="{1554D00B-5178-43EA-8E21-46C4B1772487}"/>
    <cellStyle name="Input 2 8 6" xfId="2035" xr:uid="{00000000-0005-0000-0000-0000B5040000}"/>
    <cellStyle name="Input 2 8 6 2" xfId="6029" xr:uid="{149E42FB-C797-4B6A-9B1D-336FC9FB8353}"/>
    <cellStyle name="Input 2 8 6 3" xfId="6030" xr:uid="{6CFF9EF3-506C-46CD-B21F-882D7A5A87C2}"/>
    <cellStyle name="Input 2 8 6 4" xfId="6031" xr:uid="{8BFE8B71-A675-4B31-8147-ADBF5C670CD9}"/>
    <cellStyle name="Input 2 8 6 5" xfId="6028" xr:uid="{7E401031-761A-471B-B512-3CE1B6FC9199}"/>
    <cellStyle name="Input 2 8 7" xfId="6032" xr:uid="{EE7B85A3-AB49-402A-BCE6-2D4235ED7CB7}"/>
    <cellStyle name="Input 2 8 8" xfId="6033" xr:uid="{77591C9D-09AF-41E8-9015-870415AC246F}"/>
    <cellStyle name="Input 2 8 9" xfId="2135" xr:uid="{365AF011-67BF-4C1B-BF2C-F10DFB5E9B3C}"/>
    <cellStyle name="Input 2 9" xfId="816" xr:uid="{00000000-0005-0000-0000-0000B6040000}"/>
    <cellStyle name="Input 2 9 2" xfId="817" xr:uid="{00000000-0005-0000-0000-0000B7040000}"/>
    <cellStyle name="Input 2 9 2 2" xfId="818" xr:uid="{00000000-0005-0000-0000-0000B8040000}"/>
    <cellStyle name="Input 2 9 2 2 2" xfId="819" xr:uid="{00000000-0005-0000-0000-0000B9040000}"/>
    <cellStyle name="Input 2 9 2 2 2 2" xfId="820" xr:uid="{00000000-0005-0000-0000-0000BA040000}"/>
    <cellStyle name="Input 2 9 2 2 2 2 2" xfId="2063" xr:uid="{00000000-0005-0000-0000-0000BB040000}"/>
    <cellStyle name="Input 2 9 2 2 2 2 2 2" xfId="6035" xr:uid="{44A83A97-7AF3-4900-B75B-E82305554CA2}"/>
    <cellStyle name="Input 2 9 2 2 2 2 2 3" xfId="6036" xr:uid="{A52A9074-78E4-4380-9F3B-8937DDCB8043}"/>
    <cellStyle name="Input 2 9 2 2 2 2 2 4" xfId="6037" xr:uid="{08D53554-4C44-4F77-AADF-4CB51E60DB66}"/>
    <cellStyle name="Input 2 9 2 2 2 2 2 5" xfId="6034" xr:uid="{C96A43D7-433B-4CFD-8ED8-955862D125A4}"/>
    <cellStyle name="Input 2 9 2 2 2 2 3" xfId="6038" xr:uid="{DAA5DCE5-AE0A-4995-8C5C-1D1CE0A13CBA}"/>
    <cellStyle name="Input 2 9 2 2 2 2 4" xfId="6039" xr:uid="{EF4D954F-CFDF-4103-9E01-FFE32D4A3DB6}"/>
    <cellStyle name="Input 2 9 2 2 2 2 5" xfId="2872" xr:uid="{65144B49-0EEA-48C0-B33C-3AC7135F84AE}"/>
    <cellStyle name="Input 2 9 2 2 2 3" xfId="2062" xr:uid="{00000000-0005-0000-0000-0000BC040000}"/>
    <cellStyle name="Input 2 9 2 2 2 3 2" xfId="6041" xr:uid="{BCD44030-C9F4-4369-A50D-59A2B03D2139}"/>
    <cellStyle name="Input 2 9 2 2 2 3 3" xfId="6042" xr:uid="{BBD68D2B-3440-4F8A-8FC4-606E88D3C9CE}"/>
    <cellStyle name="Input 2 9 2 2 2 3 4" xfId="6043" xr:uid="{E327175A-CA27-4871-A325-35B1C3401B32}"/>
    <cellStyle name="Input 2 9 2 2 2 3 5" xfId="6040" xr:uid="{A38C09EE-2C9D-4F3B-B8C9-DFB30B03A5F1}"/>
    <cellStyle name="Input 2 9 2 2 2 4" xfId="6044" xr:uid="{9BD953BE-66EA-4071-87B6-64427F691BE0}"/>
    <cellStyle name="Input 2 9 2 2 2 5" xfId="6045" xr:uid="{8D6C79AA-D3D2-47DD-AF0B-1C395BF646B2}"/>
    <cellStyle name="Input 2 9 2 2 2 6" xfId="2873" xr:uid="{44D2E4E3-90F3-4C3B-A4BC-4571F039297E}"/>
    <cellStyle name="Input 2 9 2 2 3" xfId="821" xr:uid="{00000000-0005-0000-0000-0000BD040000}"/>
    <cellStyle name="Input 2 9 2 2 3 2" xfId="2064" xr:uid="{00000000-0005-0000-0000-0000BE040000}"/>
    <cellStyle name="Input 2 9 2 2 3 2 2" xfId="6047" xr:uid="{DC41B413-4B6A-455D-854C-1475E4225532}"/>
    <cellStyle name="Input 2 9 2 2 3 2 3" xfId="6048" xr:uid="{2CDEFA8E-3E09-4953-B5F2-24726C164FEF}"/>
    <cellStyle name="Input 2 9 2 2 3 2 4" xfId="6049" xr:uid="{A1025040-50A8-49E0-A7EB-E4128425F5AD}"/>
    <cellStyle name="Input 2 9 2 2 3 2 5" xfId="6046" xr:uid="{1A01DF5A-4BDB-414B-81BA-021FDF06BE9A}"/>
    <cellStyle name="Input 2 9 2 2 3 3" xfId="6050" xr:uid="{93F38490-EC28-45D9-8053-77AE405A1136}"/>
    <cellStyle name="Input 2 9 2 2 3 4" xfId="6051" xr:uid="{6FBCBE95-B449-4255-9979-1EAD49AD326C}"/>
    <cellStyle name="Input 2 9 2 2 3 5" xfId="2871" xr:uid="{87599BD6-CAB6-4621-B143-A50AF909C1AF}"/>
    <cellStyle name="Input 2 9 2 2 4" xfId="2061" xr:uid="{00000000-0005-0000-0000-0000BF040000}"/>
    <cellStyle name="Input 2 9 2 2 4 2" xfId="6053" xr:uid="{B08F9716-A6FE-4A9A-A267-2F8937C5532D}"/>
    <cellStyle name="Input 2 9 2 2 4 3" xfId="6054" xr:uid="{782F0ED7-81BE-4B4B-8B83-1D46EEB75980}"/>
    <cellStyle name="Input 2 9 2 2 4 4" xfId="6055" xr:uid="{B96E1E8F-F788-4A25-93C8-EE8BFE60E49A}"/>
    <cellStyle name="Input 2 9 2 2 4 5" xfId="6052" xr:uid="{782F11E5-ADEC-4DB4-8B37-91954C9E524F}"/>
    <cellStyle name="Input 2 9 2 2 5" xfId="6056" xr:uid="{BCC40ABA-A013-47E3-A41E-E7E07AC2927F}"/>
    <cellStyle name="Input 2 9 2 2 6" xfId="6057" xr:uid="{608192EA-6384-49FC-8B89-BC1D31ECB671}"/>
    <cellStyle name="Input 2 9 2 2 7" xfId="2874" xr:uid="{C37DC377-06DF-42B2-BBE0-4759EBCFB0C8}"/>
    <cellStyle name="Input 2 9 2 3" xfId="822" xr:uid="{00000000-0005-0000-0000-0000C0040000}"/>
    <cellStyle name="Input 2 9 2 3 2" xfId="823" xr:uid="{00000000-0005-0000-0000-0000C1040000}"/>
    <cellStyle name="Input 2 9 2 3 2 2" xfId="2066" xr:uid="{00000000-0005-0000-0000-0000C2040000}"/>
    <cellStyle name="Input 2 9 2 3 2 2 2" xfId="6059" xr:uid="{28B79890-071A-4A7F-A2B9-C0481DB469C3}"/>
    <cellStyle name="Input 2 9 2 3 2 2 3" xfId="6060" xr:uid="{E3FF7B54-E639-405D-9DBC-21CA816E83AF}"/>
    <cellStyle name="Input 2 9 2 3 2 2 4" xfId="6061" xr:uid="{193A6844-9DEF-43BB-922F-8C0E23F73E2A}"/>
    <cellStyle name="Input 2 9 2 3 2 2 5" xfId="6058" xr:uid="{D9A2484A-BD68-4A9E-9EE3-9378111BF837}"/>
    <cellStyle name="Input 2 9 2 3 2 3" xfId="6062" xr:uid="{94C347F0-A051-4A9A-B44D-1787844B95AB}"/>
    <cellStyle name="Input 2 9 2 3 2 4" xfId="6063" xr:uid="{F07760EB-AE41-4420-872A-16C383E1C23D}"/>
    <cellStyle name="Input 2 9 2 3 2 5" xfId="2869" xr:uid="{0616A2FD-4DA0-4C89-A4A9-474CD9EF205E}"/>
    <cellStyle name="Input 2 9 2 3 3" xfId="2065" xr:uid="{00000000-0005-0000-0000-0000C3040000}"/>
    <cellStyle name="Input 2 9 2 3 3 2" xfId="6065" xr:uid="{7873C56D-3C25-45DC-AD4A-D5B86D210AF0}"/>
    <cellStyle name="Input 2 9 2 3 3 3" xfId="6066" xr:uid="{EFFEAA3E-0DFE-474C-A700-E233D61A4D02}"/>
    <cellStyle name="Input 2 9 2 3 3 4" xfId="6067" xr:uid="{F7B34503-9CA6-47A5-9461-49389FCD702C}"/>
    <cellStyle name="Input 2 9 2 3 3 5" xfId="6064" xr:uid="{6B0DE9CD-45B0-4328-B778-CABCD5BEEE73}"/>
    <cellStyle name="Input 2 9 2 3 4" xfId="6068" xr:uid="{683D065A-5B9C-4A78-B4DE-D206FB81CE0B}"/>
    <cellStyle name="Input 2 9 2 3 5" xfId="6069" xr:uid="{EB4B27F4-1108-468D-9955-54AA614990B4}"/>
    <cellStyle name="Input 2 9 2 3 6" xfId="2870" xr:uid="{66512484-1423-4B6B-8683-42C5E7F06AFC}"/>
    <cellStyle name="Input 2 9 2 4" xfId="824" xr:uid="{00000000-0005-0000-0000-0000C4040000}"/>
    <cellStyle name="Input 2 9 2 4 2" xfId="2067" xr:uid="{00000000-0005-0000-0000-0000C5040000}"/>
    <cellStyle name="Input 2 9 2 4 2 2" xfId="6071" xr:uid="{47C438C1-372C-433F-A4CA-B6BC32178015}"/>
    <cellStyle name="Input 2 9 2 4 2 3" xfId="6072" xr:uid="{8086ACFE-96C2-4E92-BF01-39991C6E9DFC}"/>
    <cellStyle name="Input 2 9 2 4 2 4" xfId="6073" xr:uid="{234A84DC-AF95-4B41-88C4-CC8BA23FFD8E}"/>
    <cellStyle name="Input 2 9 2 4 2 5" xfId="6070" xr:uid="{1210A8C9-E41F-44B5-A5B4-AAD60CD872B5}"/>
    <cellStyle name="Input 2 9 2 4 3" xfId="6074" xr:uid="{7D9ACE56-F5CE-4E0A-8D2B-9D0AA8AA6832}"/>
    <cellStyle name="Input 2 9 2 4 4" xfId="6075" xr:uid="{89147EC4-3FAA-4933-B37D-91B8CECA02CA}"/>
    <cellStyle name="Input 2 9 2 4 5" xfId="2868" xr:uid="{1B41E6A6-B7B2-43DF-AFB3-2237E0215FF4}"/>
    <cellStyle name="Input 2 9 2 5" xfId="2060" xr:uid="{00000000-0005-0000-0000-0000C6040000}"/>
    <cellStyle name="Input 2 9 2 5 2" xfId="6077" xr:uid="{0BCF8206-2CCE-4402-BACD-554EED0983CB}"/>
    <cellStyle name="Input 2 9 2 5 3" xfId="6078" xr:uid="{1BC36007-E7D9-4B4F-9FF2-1451BA26C4B8}"/>
    <cellStyle name="Input 2 9 2 5 4" xfId="6079" xr:uid="{F3FAAFC0-4450-4174-8EDD-60CAC621196B}"/>
    <cellStyle name="Input 2 9 2 5 5" xfId="6076" xr:uid="{5058D8E1-1A76-4ABD-847E-D21C62D068F3}"/>
    <cellStyle name="Input 2 9 2 6" xfId="6080" xr:uid="{9C5F7BB0-9BBA-43DF-AC9C-D8E08B7E917C}"/>
    <cellStyle name="Input 2 9 2 7" xfId="6081" xr:uid="{B1B1EC49-4062-434F-BDFD-9FB3AEDAB1FF}"/>
    <cellStyle name="Input 2 9 2 8" xfId="2875" xr:uid="{06B16A6B-E713-401F-9156-B0A4C4218E20}"/>
    <cellStyle name="Input 2 9 3" xfId="825" xr:uid="{00000000-0005-0000-0000-0000C7040000}"/>
    <cellStyle name="Input 2 9 3 2" xfId="826" xr:uid="{00000000-0005-0000-0000-0000C8040000}"/>
    <cellStyle name="Input 2 9 3 2 2" xfId="827" xr:uid="{00000000-0005-0000-0000-0000C9040000}"/>
    <cellStyle name="Input 2 9 3 2 2 2" xfId="2070" xr:uid="{00000000-0005-0000-0000-0000CA040000}"/>
    <cellStyle name="Input 2 9 3 2 2 2 2" xfId="6083" xr:uid="{A345B202-3A02-4EC9-88D2-38A83A8F4A97}"/>
    <cellStyle name="Input 2 9 3 2 2 2 3" xfId="6084" xr:uid="{9FFEEAC6-D09A-48CD-AFD3-8C793AB105BA}"/>
    <cellStyle name="Input 2 9 3 2 2 2 4" xfId="6085" xr:uid="{A0003609-D8BD-4BA2-9CB1-68133C758553}"/>
    <cellStyle name="Input 2 9 3 2 2 2 5" xfId="6082" xr:uid="{32E99F4C-D1C8-432C-AE5E-B2425B0604C8}"/>
    <cellStyle name="Input 2 9 3 2 2 3" xfId="6086" xr:uid="{9FB2A622-5D8B-4E2B-9401-A23963D84A81}"/>
    <cellStyle name="Input 2 9 3 2 2 4" xfId="6087" xr:uid="{A3C8DEE2-022F-40AD-A0B8-079A2725A9C0}"/>
    <cellStyle name="Input 2 9 3 2 2 5" xfId="2865" xr:uid="{472F6545-346B-4282-9CEE-3D74FE8E68C0}"/>
    <cellStyle name="Input 2 9 3 2 3" xfId="2069" xr:uid="{00000000-0005-0000-0000-0000CB040000}"/>
    <cellStyle name="Input 2 9 3 2 3 2" xfId="6089" xr:uid="{A0178386-171B-4FD0-8178-EBAB65EB38A9}"/>
    <cellStyle name="Input 2 9 3 2 3 3" xfId="6090" xr:uid="{12155B4D-745A-4DE3-8656-392973FBE03E}"/>
    <cellStyle name="Input 2 9 3 2 3 4" xfId="6091" xr:uid="{B9B9333E-33F1-4F06-831B-74111E9BE0F3}"/>
    <cellStyle name="Input 2 9 3 2 3 5" xfId="6088" xr:uid="{6BFD622D-ECAC-4C67-B85E-243860A11D95}"/>
    <cellStyle name="Input 2 9 3 2 4" xfId="6092" xr:uid="{A0F4DEAA-C044-46E9-909A-CF300DAFAAE2}"/>
    <cellStyle name="Input 2 9 3 2 5" xfId="6093" xr:uid="{ADB81CE9-3EA5-4373-8E6F-533ABA1F848D}"/>
    <cellStyle name="Input 2 9 3 2 6" xfId="2866" xr:uid="{6DA54A50-5537-47E0-B793-D312BEE53E8F}"/>
    <cellStyle name="Input 2 9 3 3" xfId="828" xr:uid="{00000000-0005-0000-0000-0000CC040000}"/>
    <cellStyle name="Input 2 9 3 3 2" xfId="2071" xr:uid="{00000000-0005-0000-0000-0000CD040000}"/>
    <cellStyle name="Input 2 9 3 3 2 2" xfId="6095" xr:uid="{5AB0E8D9-921A-483C-ADCD-081DB547D288}"/>
    <cellStyle name="Input 2 9 3 3 2 3" xfId="6096" xr:uid="{60D8797B-8F3A-49D2-B19F-6B7F4B096D86}"/>
    <cellStyle name="Input 2 9 3 3 2 4" xfId="6097" xr:uid="{B6E3398D-5F52-40B2-94D1-3218747B5A8C}"/>
    <cellStyle name="Input 2 9 3 3 2 5" xfId="6094" xr:uid="{BC73D020-3E24-4629-A16B-5E53B8A7BB93}"/>
    <cellStyle name="Input 2 9 3 3 3" xfId="6098" xr:uid="{C1A3AB8B-6709-4085-A444-294618B0A724}"/>
    <cellStyle name="Input 2 9 3 3 4" xfId="6099" xr:uid="{D41ED06C-7FC6-41B0-85E9-5FE25D61B7DF}"/>
    <cellStyle name="Input 2 9 3 3 5" xfId="2864" xr:uid="{A2AB83D3-50F4-4D64-A7A0-0C9A31E535AB}"/>
    <cellStyle name="Input 2 9 3 4" xfId="2068" xr:uid="{00000000-0005-0000-0000-0000CE040000}"/>
    <cellStyle name="Input 2 9 3 4 2" xfId="6101" xr:uid="{B6B4DA33-3D83-4D9E-A7B5-4B453847D856}"/>
    <cellStyle name="Input 2 9 3 4 3" xfId="6102" xr:uid="{03201E6D-701B-44FC-B58B-9BE6E7BB2AB9}"/>
    <cellStyle name="Input 2 9 3 4 4" xfId="6103" xr:uid="{616B1D70-7CC1-49C3-A3AB-12051FBFBD77}"/>
    <cellStyle name="Input 2 9 3 4 5" xfId="6100" xr:uid="{7A0553D8-D766-454E-8456-73403D07BFB5}"/>
    <cellStyle name="Input 2 9 3 5" xfId="6104" xr:uid="{5C22324B-3BF9-45B8-88EF-C8BFB06B912A}"/>
    <cellStyle name="Input 2 9 3 6" xfId="6105" xr:uid="{C080952E-6181-44F8-A2CC-A05D32B5CD18}"/>
    <cellStyle name="Input 2 9 3 7" xfId="2867" xr:uid="{6F80501E-0A4A-4975-AFA6-B8A2A36DC529}"/>
    <cellStyle name="Input 2 9 4" xfId="829" xr:uid="{00000000-0005-0000-0000-0000CF040000}"/>
    <cellStyle name="Input 2 9 4 2" xfId="830" xr:uid="{00000000-0005-0000-0000-0000D0040000}"/>
    <cellStyle name="Input 2 9 4 2 2" xfId="2073" xr:uid="{00000000-0005-0000-0000-0000D1040000}"/>
    <cellStyle name="Input 2 9 4 2 2 2" xfId="6107" xr:uid="{4CA77E0E-0C64-4362-B363-D0A008B88BB5}"/>
    <cellStyle name="Input 2 9 4 2 2 3" xfId="6108" xr:uid="{6F0C5A3B-FEA7-4ED6-AC4D-B9A2A5174094}"/>
    <cellStyle name="Input 2 9 4 2 2 4" xfId="6109" xr:uid="{B805749B-5DD8-4875-9E61-7D184AEE36A6}"/>
    <cellStyle name="Input 2 9 4 2 2 5" xfId="6106" xr:uid="{F8E2CB86-4AAC-4BF3-980F-42A1E9981E2E}"/>
    <cellStyle name="Input 2 9 4 2 3" xfId="6110" xr:uid="{D31EA125-37FB-4BEC-9BDF-6984A0A6C684}"/>
    <cellStyle name="Input 2 9 4 2 4" xfId="6111" xr:uid="{A036ABEE-5DD9-4173-8F18-AEC40800C7AE}"/>
    <cellStyle name="Input 2 9 4 2 5" xfId="2862" xr:uid="{9E2804D8-6FD5-4D32-8161-6243FD1BAFF4}"/>
    <cellStyle name="Input 2 9 4 3" xfId="2072" xr:uid="{00000000-0005-0000-0000-0000D2040000}"/>
    <cellStyle name="Input 2 9 4 3 2" xfId="6113" xr:uid="{3CE430A1-F382-48A5-8A16-D3D5A7D8C199}"/>
    <cellStyle name="Input 2 9 4 3 3" xfId="6114" xr:uid="{C359B844-C2A8-4594-9D28-869DBA436793}"/>
    <cellStyle name="Input 2 9 4 3 4" xfId="6115" xr:uid="{189A5862-00BC-4E88-8972-2425DD0183BD}"/>
    <cellStyle name="Input 2 9 4 3 5" xfId="6112" xr:uid="{62FD19BA-BBC2-4D63-8B69-18FB13593983}"/>
    <cellStyle name="Input 2 9 4 4" xfId="6116" xr:uid="{CAA8F73D-2808-432B-A930-11E4DD68D023}"/>
    <cellStyle name="Input 2 9 4 5" xfId="6117" xr:uid="{A27A1EF2-2D9F-4BA5-AE43-5A0546E1507E}"/>
    <cellStyle name="Input 2 9 4 6" xfId="2863" xr:uid="{C3152909-F203-42D9-A6FA-74392A9CDACA}"/>
    <cellStyle name="Input 2 9 5" xfId="831" xr:uid="{00000000-0005-0000-0000-0000D3040000}"/>
    <cellStyle name="Input 2 9 5 2" xfId="2074" xr:uid="{00000000-0005-0000-0000-0000D4040000}"/>
    <cellStyle name="Input 2 9 5 2 2" xfId="6119" xr:uid="{2693F027-8C3F-4B8A-AA5D-EB82A9BD8DA3}"/>
    <cellStyle name="Input 2 9 5 2 3" xfId="6120" xr:uid="{522CF4BD-CF0E-43C4-9B1A-66FEE373E35C}"/>
    <cellStyle name="Input 2 9 5 2 4" xfId="6121" xr:uid="{A8CC061A-7CEA-4E01-8B5F-5852BA9A39FF}"/>
    <cellStyle name="Input 2 9 5 2 5" xfId="6118" xr:uid="{C358070C-7060-430E-8B05-41B1CB7DA90E}"/>
    <cellStyle name="Input 2 9 5 3" xfId="6122" xr:uid="{C5277AA1-74BE-4132-A05F-F9EA5BC26EF6}"/>
    <cellStyle name="Input 2 9 5 4" xfId="6123" xr:uid="{D8CF4FB3-B90C-4427-B706-06EB0F4F2541}"/>
    <cellStyle name="Input 2 9 5 5" xfId="2861" xr:uid="{93F2C3B8-9522-4BF8-9237-0C49A342F2F5}"/>
    <cellStyle name="Input 2 9 6" xfId="2059" xr:uid="{00000000-0005-0000-0000-0000D5040000}"/>
    <cellStyle name="Input 2 9 6 2" xfId="6125" xr:uid="{A51E9B7F-945B-467D-B5FF-E209F88787C2}"/>
    <cellStyle name="Input 2 9 6 3" xfId="6126" xr:uid="{C7A0261E-D589-4345-8580-17029D6F24BE}"/>
    <cellStyle name="Input 2 9 6 4" xfId="6127" xr:uid="{E54E6A2A-318E-4060-8273-83256FA05DF0}"/>
    <cellStyle name="Input 2 9 6 5" xfId="6124" xr:uid="{AE691F2F-BA51-492C-8368-3950594D5050}"/>
    <cellStyle name="Input 2 9 7" xfId="6128" xr:uid="{13F7D3D0-7D72-4B9C-9169-4C65B8ECD1D3}"/>
    <cellStyle name="Input 2 9 8" xfId="6129" xr:uid="{86F770AA-8CF4-4699-B4D2-062540E03561}"/>
    <cellStyle name="Input 2 9 9" xfId="2876" xr:uid="{740DB313-E5BE-47FB-A83E-0D9F97095EDB}"/>
    <cellStyle name="Linked Cell 2" xfId="832" xr:uid="{00000000-0005-0000-0000-0000D6040000}"/>
    <cellStyle name="Neutral 2" xfId="833" xr:uid="{00000000-0005-0000-0000-0000D7040000}"/>
    <cellStyle name="Normal" xfId="0" builtinId="0"/>
    <cellStyle name="Normal 10" xfId="834" xr:uid="{00000000-0005-0000-0000-0000D9040000}"/>
    <cellStyle name="Normal 10 2" xfId="835" xr:uid="{00000000-0005-0000-0000-0000DA040000}"/>
    <cellStyle name="Normal 10 2 2" xfId="836" xr:uid="{00000000-0005-0000-0000-0000DB040000}"/>
    <cellStyle name="Normal 10 2 3" xfId="837" xr:uid="{00000000-0005-0000-0000-0000DC040000}"/>
    <cellStyle name="Normal 10 3" xfId="838" xr:uid="{00000000-0005-0000-0000-0000DD040000}"/>
    <cellStyle name="Normal 10 4" xfId="839" xr:uid="{00000000-0005-0000-0000-0000DE040000}"/>
    <cellStyle name="Normal 10 5" xfId="840" xr:uid="{00000000-0005-0000-0000-0000DF040000}"/>
    <cellStyle name="Normal 11" xfId="841" xr:uid="{00000000-0005-0000-0000-0000E0040000}"/>
    <cellStyle name="Normal 11 2" xfId="842" xr:uid="{00000000-0005-0000-0000-0000E1040000}"/>
    <cellStyle name="Normal 11 2 2" xfId="843" xr:uid="{00000000-0005-0000-0000-0000E2040000}"/>
    <cellStyle name="Normal 11 2 3" xfId="844" xr:uid="{00000000-0005-0000-0000-0000E3040000}"/>
    <cellStyle name="Normal 11 3" xfId="845" xr:uid="{00000000-0005-0000-0000-0000E4040000}"/>
    <cellStyle name="Normal 11 4" xfId="846" xr:uid="{00000000-0005-0000-0000-0000E5040000}"/>
    <cellStyle name="Normal 11 5" xfId="847" xr:uid="{00000000-0005-0000-0000-0000E6040000}"/>
    <cellStyle name="Normal 12" xfId="848" xr:uid="{00000000-0005-0000-0000-0000E7040000}"/>
    <cellStyle name="Normal 12 2" xfId="849" xr:uid="{00000000-0005-0000-0000-0000E8040000}"/>
    <cellStyle name="Normal 12 2 2" xfId="850" xr:uid="{00000000-0005-0000-0000-0000E9040000}"/>
    <cellStyle name="Normal 12 2 3" xfId="851" xr:uid="{00000000-0005-0000-0000-0000EA040000}"/>
    <cellStyle name="Normal 12 3" xfId="852" xr:uid="{00000000-0005-0000-0000-0000EB040000}"/>
    <cellStyle name="Normal 12 4" xfId="853" xr:uid="{00000000-0005-0000-0000-0000EC040000}"/>
    <cellStyle name="Normal 12 5" xfId="854" xr:uid="{00000000-0005-0000-0000-0000ED040000}"/>
    <cellStyle name="Normal 13" xfId="855" xr:uid="{00000000-0005-0000-0000-0000EE040000}"/>
    <cellStyle name="Normal 13 2" xfId="856" xr:uid="{00000000-0005-0000-0000-0000EF040000}"/>
    <cellStyle name="Normal 14" xfId="857" xr:uid="{00000000-0005-0000-0000-0000F0040000}"/>
    <cellStyle name="Normal 14 2" xfId="858" xr:uid="{00000000-0005-0000-0000-0000F1040000}"/>
    <cellStyle name="Normal 15" xfId="859" xr:uid="{00000000-0005-0000-0000-0000F2040000}"/>
    <cellStyle name="Normal 16" xfId="860" xr:uid="{00000000-0005-0000-0000-0000F3040000}"/>
    <cellStyle name="Normal 17" xfId="79" xr:uid="{00000000-0005-0000-0000-0000F4040000}"/>
    <cellStyle name="Normal 18" xfId="43" xr:uid="{00000000-0005-0000-0000-0000F5040000}"/>
    <cellStyle name="Normal 18 2" xfId="3397" xr:uid="{8CF4DE66-A17E-4DF1-9BF8-D26C6B59E3D4}"/>
    <cellStyle name="Normal 19" xfId="2075" xr:uid="{0FEFC14B-D96F-4622-8AB0-69216D5FB046}"/>
    <cellStyle name="Normal 19 2" xfId="10258" xr:uid="{023D36F6-7BF6-4338-917F-D80FE69B085D}"/>
    <cellStyle name="Normal 2" xfId="8" xr:uid="{00000000-0005-0000-0000-0000F6040000}"/>
    <cellStyle name="Normal 2 10" xfId="9" xr:uid="{00000000-0005-0000-0000-0000F7040000}"/>
    <cellStyle name="Normal 2 10 2" xfId="55" xr:uid="{00000000-0005-0000-0000-0000F8040000}"/>
    <cellStyle name="Normal 2 11" xfId="10" xr:uid="{00000000-0005-0000-0000-0000F9040000}"/>
    <cellStyle name="Normal 2 11 2" xfId="56" xr:uid="{00000000-0005-0000-0000-0000FA040000}"/>
    <cellStyle name="Normal 2 12" xfId="11" xr:uid="{00000000-0005-0000-0000-0000FB040000}"/>
    <cellStyle name="Normal 2 12 2" xfId="57" xr:uid="{00000000-0005-0000-0000-0000FC040000}"/>
    <cellStyle name="Normal 2 13" xfId="12" xr:uid="{00000000-0005-0000-0000-0000FD040000}"/>
    <cellStyle name="Normal 2 13 2" xfId="58" xr:uid="{00000000-0005-0000-0000-0000FE040000}"/>
    <cellStyle name="Normal 2 14" xfId="13" xr:uid="{00000000-0005-0000-0000-0000FF040000}"/>
    <cellStyle name="Normal 2 14 2" xfId="59" xr:uid="{00000000-0005-0000-0000-000000050000}"/>
    <cellStyle name="Normal 2 15" xfId="14" xr:uid="{00000000-0005-0000-0000-000001050000}"/>
    <cellStyle name="Normal 2 15 2" xfId="60" xr:uid="{00000000-0005-0000-0000-000002050000}"/>
    <cellStyle name="Normal 2 16" xfId="15" xr:uid="{00000000-0005-0000-0000-000003050000}"/>
    <cellStyle name="Normal 2 16 2" xfId="61" xr:uid="{00000000-0005-0000-0000-000004050000}"/>
    <cellStyle name="Normal 2 17" xfId="16" xr:uid="{00000000-0005-0000-0000-000005050000}"/>
    <cellStyle name="Normal 2 17 2" xfId="62" xr:uid="{00000000-0005-0000-0000-000006050000}"/>
    <cellStyle name="Normal 2 18" xfId="17" xr:uid="{00000000-0005-0000-0000-000007050000}"/>
    <cellStyle name="Normal 2 18 2" xfId="63" xr:uid="{00000000-0005-0000-0000-000008050000}"/>
    <cellStyle name="Normal 2 19" xfId="18" xr:uid="{00000000-0005-0000-0000-000009050000}"/>
    <cellStyle name="Normal 2 19 2" xfId="64" xr:uid="{00000000-0005-0000-0000-00000A050000}"/>
    <cellStyle name="Normal 2 2" xfId="19" xr:uid="{00000000-0005-0000-0000-00000B050000}"/>
    <cellStyle name="Normal 2 2 2" xfId="20" xr:uid="{00000000-0005-0000-0000-00000C050000}"/>
    <cellStyle name="Normal 2 2 3" xfId="46" xr:uid="{00000000-0005-0000-0000-00000D050000}"/>
    <cellStyle name="Normal 2 20" xfId="21" xr:uid="{00000000-0005-0000-0000-00000E050000}"/>
    <cellStyle name="Normal 2 20 2" xfId="65" xr:uid="{00000000-0005-0000-0000-00000F050000}"/>
    <cellStyle name="Normal 2 21" xfId="22" xr:uid="{00000000-0005-0000-0000-000010050000}"/>
    <cellStyle name="Normal 2 21 2" xfId="66" xr:uid="{00000000-0005-0000-0000-000011050000}"/>
    <cellStyle name="Normal 2 22" xfId="23" xr:uid="{00000000-0005-0000-0000-000012050000}"/>
    <cellStyle name="Normal 2 22 2" xfId="67" xr:uid="{00000000-0005-0000-0000-000013050000}"/>
    <cellStyle name="Normal 2 23" xfId="24" xr:uid="{00000000-0005-0000-0000-000014050000}"/>
    <cellStyle name="Normal 2 23 2" xfId="68" xr:uid="{00000000-0005-0000-0000-000015050000}"/>
    <cellStyle name="Normal 2 24" xfId="25" xr:uid="{00000000-0005-0000-0000-000016050000}"/>
    <cellStyle name="Normal 2 24 2" xfId="69" xr:uid="{00000000-0005-0000-0000-000017050000}"/>
    <cellStyle name="Normal 2 25" xfId="26" xr:uid="{00000000-0005-0000-0000-000018050000}"/>
    <cellStyle name="Normal 2 25 2" xfId="70" xr:uid="{00000000-0005-0000-0000-000019050000}"/>
    <cellStyle name="Normal 2 26" xfId="27" xr:uid="{00000000-0005-0000-0000-00001A050000}"/>
    <cellStyle name="Normal 2 26 2" xfId="71" xr:uid="{00000000-0005-0000-0000-00001B050000}"/>
    <cellStyle name="Normal 2 27" xfId="28" xr:uid="{00000000-0005-0000-0000-00001C050000}"/>
    <cellStyle name="Normal 2 27 2" xfId="72" xr:uid="{00000000-0005-0000-0000-00001D050000}"/>
    <cellStyle name="Normal 2 28" xfId="29" xr:uid="{00000000-0005-0000-0000-00001E050000}"/>
    <cellStyle name="Normal 2 28 2" xfId="73" xr:uid="{00000000-0005-0000-0000-00001F050000}"/>
    <cellStyle name="Normal 2 29" xfId="30" xr:uid="{00000000-0005-0000-0000-000020050000}"/>
    <cellStyle name="Normal 2 29 2" xfId="74" xr:uid="{00000000-0005-0000-0000-000021050000}"/>
    <cellStyle name="Normal 2 3" xfId="31" xr:uid="{00000000-0005-0000-0000-000022050000}"/>
    <cellStyle name="Normal 2 3 2" xfId="48" xr:uid="{00000000-0005-0000-0000-000023050000}"/>
    <cellStyle name="Normal 2 4" xfId="32" xr:uid="{00000000-0005-0000-0000-000024050000}"/>
    <cellStyle name="Normal 2 4 2" xfId="49" xr:uid="{00000000-0005-0000-0000-000025050000}"/>
    <cellStyle name="Normal 2 5" xfId="33" xr:uid="{00000000-0005-0000-0000-000026050000}"/>
    <cellStyle name="Normal 2 5 2" xfId="50" xr:uid="{00000000-0005-0000-0000-000027050000}"/>
    <cellStyle name="Normal 2 6" xfId="34" xr:uid="{00000000-0005-0000-0000-000028050000}"/>
    <cellStyle name="Normal 2 6 2" xfId="51" xr:uid="{00000000-0005-0000-0000-000029050000}"/>
    <cellStyle name="Normal 2 7" xfId="35" xr:uid="{00000000-0005-0000-0000-00002A050000}"/>
    <cellStyle name="Normal 2 7 2" xfId="52" xr:uid="{00000000-0005-0000-0000-00002B050000}"/>
    <cellStyle name="Normal 2 7 2 2" xfId="861" xr:uid="{00000000-0005-0000-0000-00002C050000}"/>
    <cellStyle name="Normal 2 7 2 3" xfId="862" xr:uid="{00000000-0005-0000-0000-00002D050000}"/>
    <cellStyle name="Normal 2 7 3" xfId="863" xr:uid="{00000000-0005-0000-0000-00002E050000}"/>
    <cellStyle name="Normal 2 7 4" xfId="864" xr:uid="{00000000-0005-0000-0000-00002F050000}"/>
    <cellStyle name="Normal 2 7 5" xfId="865" xr:uid="{00000000-0005-0000-0000-000030050000}"/>
    <cellStyle name="Normal 2 8" xfId="36" xr:uid="{00000000-0005-0000-0000-000031050000}"/>
    <cellStyle name="Normal 2 8 2" xfId="53" xr:uid="{00000000-0005-0000-0000-000032050000}"/>
    <cellStyle name="Normal 2 9" xfId="37" xr:uid="{00000000-0005-0000-0000-000033050000}"/>
    <cellStyle name="Normal 2 9 2" xfId="54" xr:uid="{00000000-0005-0000-0000-000034050000}"/>
    <cellStyle name="Normal 20" xfId="2078" xr:uid="{FED925FA-6B72-4544-A3C8-21718CFFD7BD}"/>
    <cellStyle name="Normal 20 2" xfId="10260" xr:uid="{CFCF5806-C3E7-4406-B3F8-D653E53AE1BB}"/>
    <cellStyle name="Normal 21" xfId="3266" xr:uid="{13371C68-3179-46A4-B1C6-470D0FAD3D21}"/>
    <cellStyle name="Normal 22" xfId="10262" xr:uid="{58A2B3DA-50FD-41BF-8369-42D13BC85187}"/>
    <cellStyle name="Normal 23" xfId="10263" xr:uid="{C290513A-E47D-47C6-AB89-3BCF206825F5}"/>
    <cellStyle name="Normal 3" xfId="38" xr:uid="{00000000-0005-0000-0000-000035050000}"/>
    <cellStyle name="Normal 3 2" xfId="39" xr:uid="{00000000-0005-0000-0000-000036050000}"/>
    <cellStyle name="Normal 3 2 2" xfId="75" xr:uid="{00000000-0005-0000-0000-000037050000}"/>
    <cellStyle name="Normal 3 3" xfId="47" xr:uid="{00000000-0005-0000-0000-000038050000}"/>
    <cellStyle name="Normal 4" xfId="40" xr:uid="{00000000-0005-0000-0000-000039050000}"/>
    <cellStyle name="Normal 4 2" xfId="41" xr:uid="{00000000-0005-0000-0000-00003A050000}"/>
    <cellStyle name="Normal 4 2 2" xfId="77" xr:uid="{00000000-0005-0000-0000-00003B050000}"/>
    <cellStyle name="Normal 5" xfId="2" xr:uid="{00000000-0005-0000-0000-00003C050000}"/>
    <cellStyle name="Normal 5 2" xfId="78" xr:uid="{00000000-0005-0000-0000-00003D050000}"/>
    <cellStyle name="Normal 6" xfId="4" xr:uid="{00000000-0005-0000-0000-00003E050000}"/>
    <cellStyle name="Normal 6 2" xfId="80" xr:uid="{00000000-0005-0000-0000-00003F050000}"/>
    <cellStyle name="Normal 7" xfId="866" xr:uid="{00000000-0005-0000-0000-000040050000}"/>
    <cellStyle name="Normal 7 2" xfId="867" xr:uid="{00000000-0005-0000-0000-000041050000}"/>
    <cellStyle name="Normal 7 2 2" xfId="868" xr:uid="{00000000-0005-0000-0000-000042050000}"/>
    <cellStyle name="Normal 7 2 3" xfId="869" xr:uid="{00000000-0005-0000-0000-000043050000}"/>
    <cellStyle name="Normal 7 3" xfId="870" xr:uid="{00000000-0005-0000-0000-000044050000}"/>
    <cellStyle name="Normal 7 4" xfId="871" xr:uid="{00000000-0005-0000-0000-000045050000}"/>
    <cellStyle name="Normal 7 5" xfId="872" xr:uid="{00000000-0005-0000-0000-000046050000}"/>
    <cellStyle name="Normal 8" xfId="873" xr:uid="{00000000-0005-0000-0000-000047050000}"/>
    <cellStyle name="Normal 9" xfId="874" xr:uid="{00000000-0005-0000-0000-000048050000}"/>
    <cellStyle name="Normal_REPORT" xfId="1" xr:uid="{00000000-0005-0000-0000-00004C050000}"/>
    <cellStyle name="not used" xfId="875" xr:uid="{00000000-0005-0000-0000-00004E050000}"/>
    <cellStyle name="Note 2" xfId="876" xr:uid="{00000000-0005-0000-0000-00004F050000}"/>
    <cellStyle name="Note 2 10" xfId="877" xr:uid="{00000000-0005-0000-0000-000050050000}"/>
    <cellStyle name="Note 2 10 2" xfId="878" xr:uid="{00000000-0005-0000-0000-000051050000}"/>
    <cellStyle name="Note 2 10 2 2" xfId="6130" xr:uid="{CF204CDB-80C3-44B2-90FA-A8BACF9E8EEB}"/>
    <cellStyle name="Note 2 10 2 2 2" xfId="6131" xr:uid="{01311148-54B6-4FB9-8AAA-75D41EA70E7B}"/>
    <cellStyle name="Note 2 10 2 2 3" xfId="6132" xr:uid="{AAFD0CD1-1279-4294-A790-8DC19546C303}"/>
    <cellStyle name="Note 2 10 2 2 4" xfId="6133" xr:uid="{14B05292-055F-4C28-9336-2A1E4C635A2F}"/>
    <cellStyle name="Note 2 10 2 3" xfId="6134" xr:uid="{63B8A8B9-6994-4CFD-B99F-0441F32DAB80}"/>
    <cellStyle name="Note 2 10 2 4" xfId="6135" xr:uid="{DAA85025-B582-4BD9-92DF-557D99DEC9ED}"/>
    <cellStyle name="Note 2 10 2 5" xfId="3724" xr:uid="{65FADB04-8D16-403B-8D3D-1AD531BE180D}"/>
    <cellStyle name="Note 2 10 3" xfId="6136" xr:uid="{154AE70E-E341-4BEF-AF99-456A7FD48DC2}"/>
    <cellStyle name="Note 2 10 3 2" xfId="6137" xr:uid="{82664551-3850-45F2-9924-D257F9FD0242}"/>
    <cellStyle name="Note 2 10 3 3" xfId="6138" xr:uid="{5FA58971-0740-481D-B4CA-1068CAC3588F}"/>
    <cellStyle name="Note 2 10 3 4" xfId="6139" xr:uid="{4EEBCCC2-C1D2-4AD1-92B5-FEC383D0BDFD}"/>
    <cellStyle name="Note 2 10 4" xfId="6140" xr:uid="{9DFA4C51-9047-4A01-8F4B-C33CAAE9B0BC}"/>
    <cellStyle name="Note 2 10 5" xfId="6141" xr:uid="{49B134DE-E744-426B-AEFD-00E22D48CD7F}"/>
    <cellStyle name="Note 2 10 6" xfId="3721" xr:uid="{BA7D2F8F-8B98-4323-AD45-44EC65B3D681}"/>
    <cellStyle name="Note 2 11" xfId="879" xr:uid="{00000000-0005-0000-0000-000052050000}"/>
    <cellStyle name="Note 2 11 2" xfId="6142" xr:uid="{E35A9B76-E40E-41F9-9304-C26AED432FFD}"/>
    <cellStyle name="Note 2 11 2 2" xfId="6143" xr:uid="{A6316BBA-8C82-4EA5-9E59-A60E8952D184}"/>
    <cellStyle name="Note 2 11 2 3" xfId="6144" xr:uid="{FFB8B45E-B1B1-49D4-B627-D7B7EFD59BFA}"/>
    <cellStyle name="Note 2 11 2 4" xfId="6145" xr:uid="{537E6311-E75F-4563-9FE8-2CE722CE1B51}"/>
    <cellStyle name="Note 2 11 3" xfId="6146" xr:uid="{56D25175-4AA9-4E87-8A92-2A147F7CDA39}"/>
    <cellStyle name="Note 2 11 4" xfId="6147" xr:uid="{CBB35C99-BA96-4843-AC77-5D174807EBB2}"/>
    <cellStyle name="Note 2 11 5" xfId="2859" xr:uid="{2385FF32-AF29-4F09-BDCB-CC828E298322}"/>
    <cellStyle name="Note 2 12" xfId="6148" xr:uid="{BD3F1C29-48A5-4A88-BDB8-87F29851AC06}"/>
    <cellStyle name="Note 2 12 2" xfId="6149" xr:uid="{24D2FB63-F6FD-417A-8F3A-EB2D9D8B749E}"/>
    <cellStyle name="Note 2 12 3" xfId="6150" xr:uid="{C90F33C5-321B-40EB-8123-D332882C37BB}"/>
    <cellStyle name="Note 2 12 4" xfId="6151" xr:uid="{F622DFCF-B762-4815-A459-A7D2630C988E}"/>
    <cellStyle name="Note 2 13" xfId="6152" xr:uid="{E20584ED-6772-4F13-BAF9-5E1B9EC9BFA6}"/>
    <cellStyle name="Note 2 14" xfId="6153" xr:uid="{422EA1B0-C84E-4150-9F08-4E53DEA21A5F}"/>
    <cellStyle name="Note 2 15" xfId="2860" xr:uid="{17565FD9-55F0-4B36-B265-822A3FE63789}"/>
    <cellStyle name="Note 2 2" xfId="880" xr:uid="{00000000-0005-0000-0000-000053050000}"/>
    <cellStyle name="Note 2 2 10" xfId="3722" xr:uid="{5B30E9C7-CA5E-4658-8667-990D26E47510}"/>
    <cellStyle name="Note 2 2 2" xfId="881" xr:uid="{00000000-0005-0000-0000-000054050000}"/>
    <cellStyle name="Note 2 2 2 2" xfId="882" xr:uid="{00000000-0005-0000-0000-000055050000}"/>
    <cellStyle name="Note 2 2 2 2 2" xfId="883" xr:uid="{00000000-0005-0000-0000-000056050000}"/>
    <cellStyle name="Note 2 2 2 2 2 2" xfId="884" xr:uid="{00000000-0005-0000-0000-000057050000}"/>
    <cellStyle name="Note 2 2 2 2 2 2 2" xfId="885" xr:uid="{00000000-0005-0000-0000-000058050000}"/>
    <cellStyle name="Note 2 2 2 2 2 2 2 2" xfId="6154" xr:uid="{16F523C1-2D88-492E-B9DC-66B1CAE5ACA2}"/>
    <cellStyle name="Note 2 2 2 2 2 2 2 2 2" xfId="6155" xr:uid="{F44F4C3D-C3F7-4509-9660-A6A2A7DB1E8D}"/>
    <cellStyle name="Note 2 2 2 2 2 2 2 2 3" xfId="6156" xr:uid="{83A60219-BC9E-4BF6-8B81-B29DAC4D7AB2}"/>
    <cellStyle name="Note 2 2 2 2 2 2 2 2 4" xfId="6157" xr:uid="{6089326A-3777-41AC-834B-C2B9F644312E}"/>
    <cellStyle name="Note 2 2 2 2 2 2 2 3" xfId="6158" xr:uid="{AA4076DF-7FF2-428C-A1AD-EAE6252792F0}"/>
    <cellStyle name="Note 2 2 2 2 2 2 2 4" xfId="6159" xr:uid="{5BEA8B42-3061-414F-856A-C58208B1288F}"/>
    <cellStyle name="Note 2 2 2 2 2 2 2 5" xfId="3705" xr:uid="{72AF11E6-9503-42FF-9ABB-2FF958CCBD5C}"/>
    <cellStyle name="Note 2 2 2 2 2 2 3" xfId="6160" xr:uid="{A5D616AF-916A-4459-97E2-0E25C6D55A3F}"/>
    <cellStyle name="Note 2 2 2 2 2 2 3 2" xfId="6161" xr:uid="{E7D7553E-9DAC-47AB-BE10-C9DE741D7371}"/>
    <cellStyle name="Note 2 2 2 2 2 2 3 3" xfId="6162" xr:uid="{552ACDBA-EF38-4BFD-8352-0AC37EBDFD9A}"/>
    <cellStyle name="Note 2 2 2 2 2 2 3 4" xfId="6163" xr:uid="{A1033C93-F487-4E30-BDC6-F6859E1A07E1}"/>
    <cellStyle name="Note 2 2 2 2 2 2 4" xfId="6164" xr:uid="{621736B3-7670-480A-B287-3EDBEA86266A}"/>
    <cellStyle name="Note 2 2 2 2 2 2 5" xfId="6165" xr:uid="{DA712536-4005-4BE5-A706-52CA913EA6B6}"/>
    <cellStyle name="Note 2 2 2 2 2 2 6" xfId="2856" xr:uid="{7B94B82D-AA02-4A26-AE33-702ED3449B63}"/>
    <cellStyle name="Note 2 2 2 2 2 3" xfId="886" xr:uid="{00000000-0005-0000-0000-000059050000}"/>
    <cellStyle name="Note 2 2 2 2 2 3 2" xfId="6166" xr:uid="{4A723E20-F66C-48E1-BF6E-D6567F5526CC}"/>
    <cellStyle name="Note 2 2 2 2 2 3 2 2" xfId="6167" xr:uid="{F4140F2E-BDBD-4508-9318-57E82E43F700}"/>
    <cellStyle name="Note 2 2 2 2 2 3 2 3" xfId="6168" xr:uid="{658FBD32-4C8C-46B2-A3BD-D416240B5FFA}"/>
    <cellStyle name="Note 2 2 2 2 2 3 2 4" xfId="6169" xr:uid="{9BADBB13-B66B-4821-BA87-EED2BA58B684}"/>
    <cellStyle name="Note 2 2 2 2 2 3 3" xfId="6170" xr:uid="{37B8D6BD-51FF-4FBC-B7D5-C617280519DF}"/>
    <cellStyle name="Note 2 2 2 2 2 3 4" xfId="6171" xr:uid="{70AD0B48-D1B8-4D83-BD53-9EDEB651B844}"/>
    <cellStyle name="Note 2 2 2 2 2 3 5" xfId="3720" xr:uid="{D62F343A-49EB-4918-A735-6EFAA2BF87B9}"/>
    <cellStyle name="Note 2 2 2 2 2 4" xfId="6172" xr:uid="{7D4EE441-42A6-4BE8-94BD-AF3A27E2F549}"/>
    <cellStyle name="Note 2 2 2 2 2 4 2" xfId="6173" xr:uid="{D9FCE10C-E720-42F3-99AF-28CE2591DBC5}"/>
    <cellStyle name="Note 2 2 2 2 2 4 3" xfId="6174" xr:uid="{69A9BE3C-AFAD-4CDD-B6A1-68C3BC6A69CF}"/>
    <cellStyle name="Note 2 2 2 2 2 4 4" xfId="6175" xr:uid="{83AFB63F-1F60-4096-8A24-FA6D8D349A37}"/>
    <cellStyle name="Note 2 2 2 2 2 5" xfId="6176" xr:uid="{632AA6C2-3E51-4409-8BCA-372B47CE6A12}"/>
    <cellStyle name="Note 2 2 2 2 2 6" xfId="6177" xr:uid="{4EB2D02B-BBBA-41FF-803B-15330144BE69}"/>
    <cellStyle name="Note 2 2 2 2 2 7" xfId="2857" xr:uid="{2720319B-7625-443D-A9CF-F9DFE72C0F3B}"/>
    <cellStyle name="Note 2 2 2 2 3" xfId="887" xr:uid="{00000000-0005-0000-0000-00005A050000}"/>
    <cellStyle name="Note 2 2 2 2 3 2" xfId="888" xr:uid="{00000000-0005-0000-0000-00005B050000}"/>
    <cellStyle name="Note 2 2 2 2 3 2 2" xfId="6178" xr:uid="{2D5F8655-582A-4CAC-B991-FC06B5819BB9}"/>
    <cellStyle name="Note 2 2 2 2 3 2 2 2" xfId="6179" xr:uid="{FB334193-4BD4-4387-A9E9-F80DC609B09F}"/>
    <cellStyle name="Note 2 2 2 2 3 2 2 3" xfId="6180" xr:uid="{D679F742-AAC2-42F1-8DA1-7F9853B876AA}"/>
    <cellStyle name="Note 2 2 2 2 3 2 2 4" xfId="6181" xr:uid="{6FBE0C5B-725D-4559-8CCF-3A371BB4EEE4}"/>
    <cellStyle name="Note 2 2 2 2 3 2 3" xfId="6182" xr:uid="{F172771F-33B8-4EE4-9BF7-185EC4AC3E7D}"/>
    <cellStyle name="Note 2 2 2 2 3 2 4" xfId="6183" xr:uid="{8D0590EC-C2DA-4A6B-8279-23F9F978ABD0}"/>
    <cellStyle name="Note 2 2 2 2 3 2 5" xfId="3718" xr:uid="{05188F2F-F7B5-4BE2-9FF5-895090579F29}"/>
    <cellStyle name="Note 2 2 2 2 3 3" xfId="6184" xr:uid="{3EF699B3-3269-46AC-A65D-DCF61808291F}"/>
    <cellStyle name="Note 2 2 2 2 3 3 2" xfId="6185" xr:uid="{97A8D493-B3FE-4EDA-8984-267380F80E80}"/>
    <cellStyle name="Note 2 2 2 2 3 3 3" xfId="6186" xr:uid="{C650C375-AC8B-4365-82FE-A1DEDEFB11E5}"/>
    <cellStyle name="Note 2 2 2 2 3 3 4" xfId="6187" xr:uid="{A9F55972-A6C3-4B53-AE23-E677B3434C78}"/>
    <cellStyle name="Note 2 2 2 2 3 4" xfId="6188" xr:uid="{FEEA75CA-1676-4E10-AD07-C1D8EA7E16F6}"/>
    <cellStyle name="Note 2 2 2 2 3 5" xfId="6189" xr:uid="{9B506BC4-CAC0-4B8A-8C5B-EFD701A481C4}"/>
    <cellStyle name="Note 2 2 2 2 3 6" xfId="2855" xr:uid="{BB94A8BF-F396-42E0-82A2-6ABC6BBF0506}"/>
    <cellStyle name="Note 2 2 2 2 4" xfId="889" xr:uid="{00000000-0005-0000-0000-00005C050000}"/>
    <cellStyle name="Note 2 2 2 2 4 2" xfId="6190" xr:uid="{34EEDF74-36C4-468A-A8AF-092645CBEB17}"/>
    <cellStyle name="Note 2 2 2 2 4 2 2" xfId="6191" xr:uid="{3067C0E0-E237-4681-9486-2054BB407468}"/>
    <cellStyle name="Note 2 2 2 2 4 2 3" xfId="6192" xr:uid="{A5E6AC7D-5C71-423E-9DA4-38F4E2781DB4}"/>
    <cellStyle name="Note 2 2 2 2 4 2 4" xfId="6193" xr:uid="{8E93113B-42FA-4FA0-B31C-4BEEC4F517E9}"/>
    <cellStyle name="Note 2 2 2 2 4 3" xfId="6194" xr:uid="{75435E4D-6DBF-4431-B56A-FD88E0401F4A}"/>
    <cellStyle name="Note 2 2 2 2 4 4" xfId="6195" xr:uid="{DC1F3A48-7F2B-4579-BCDC-C4BB3BA53D07}"/>
    <cellStyle name="Note 2 2 2 2 4 5" xfId="3719" xr:uid="{877B41AB-F326-4F4F-863B-B1E05BADC648}"/>
    <cellStyle name="Note 2 2 2 2 5" xfId="6196" xr:uid="{0AB718D2-7154-46E5-8B0B-C12A357F7743}"/>
    <cellStyle name="Note 2 2 2 2 5 2" xfId="6197" xr:uid="{56FF8949-95CC-4980-8559-7429A87541FC}"/>
    <cellStyle name="Note 2 2 2 2 5 3" xfId="6198" xr:uid="{F2C4AB9A-58E4-432E-A689-6D44B2027017}"/>
    <cellStyle name="Note 2 2 2 2 5 4" xfId="6199" xr:uid="{9A9D56A5-3767-4272-8EFC-674AED0AA38D}"/>
    <cellStyle name="Note 2 2 2 2 6" xfId="6200" xr:uid="{1DBD7676-1E7C-4708-87D5-EFB015A5EE76}"/>
    <cellStyle name="Note 2 2 2 2 7" xfId="6201" xr:uid="{1A094D8C-270B-43E8-9D77-4205305C6033}"/>
    <cellStyle name="Note 2 2 2 2 8" xfId="2858" xr:uid="{5570E560-63BD-4E56-8535-B2389CD13E82}"/>
    <cellStyle name="Note 2 2 2 3" xfId="890" xr:uid="{00000000-0005-0000-0000-00005D050000}"/>
    <cellStyle name="Note 2 2 2 3 2" xfId="891" xr:uid="{00000000-0005-0000-0000-00005E050000}"/>
    <cellStyle name="Note 2 2 2 3 2 2" xfId="892" xr:uid="{00000000-0005-0000-0000-00005F050000}"/>
    <cellStyle name="Note 2 2 2 3 2 2 2" xfId="6202" xr:uid="{9AD210A1-3815-4BD8-8F68-2A2FC4B01E0F}"/>
    <cellStyle name="Note 2 2 2 3 2 2 2 2" xfId="6203" xr:uid="{AD6ED397-6671-4967-A227-0FFB3004701C}"/>
    <cellStyle name="Note 2 2 2 3 2 2 2 3" xfId="6204" xr:uid="{59E7DEC8-E070-4EF4-9501-40678A0C4963}"/>
    <cellStyle name="Note 2 2 2 3 2 2 2 4" xfId="6205" xr:uid="{2E190668-0D51-44A9-B912-C1FE847F3602}"/>
    <cellStyle name="Note 2 2 2 3 2 2 3" xfId="6206" xr:uid="{A9E443D0-1755-4B8A-845E-005160F0E2F3}"/>
    <cellStyle name="Note 2 2 2 3 2 2 4" xfId="6207" xr:uid="{706016EB-C94C-4DC9-8126-8339C0FFA740}"/>
    <cellStyle name="Note 2 2 2 3 2 2 5" xfId="3714" xr:uid="{EC3AB171-7A11-4CB4-9A7E-8F612934C2C1}"/>
    <cellStyle name="Note 2 2 2 3 2 3" xfId="6208" xr:uid="{D882DAB1-A39B-4483-BBB8-E42FC93C74B2}"/>
    <cellStyle name="Note 2 2 2 3 2 3 2" xfId="6209" xr:uid="{EEB7225B-EC05-4F0A-8F12-5E77C951F582}"/>
    <cellStyle name="Note 2 2 2 3 2 3 3" xfId="6210" xr:uid="{DCD9C63D-EC2C-4FC9-BE5D-21CE56A2870F}"/>
    <cellStyle name="Note 2 2 2 3 2 3 4" xfId="6211" xr:uid="{9A7C10C9-A083-4924-A278-A1EDC2EF64E8}"/>
    <cellStyle name="Note 2 2 2 3 2 4" xfId="6212" xr:uid="{158DDE7D-F18F-47AE-8C8B-C18DEBA2238B}"/>
    <cellStyle name="Note 2 2 2 3 2 5" xfId="6213" xr:uid="{82DA3EB6-A009-4369-A91A-5BAFAC0F0151}"/>
    <cellStyle name="Note 2 2 2 3 2 6" xfId="2853" xr:uid="{AEAAF364-FFC1-4CB9-AFFB-995C898495A3}"/>
    <cellStyle name="Note 2 2 2 3 3" xfId="893" xr:uid="{00000000-0005-0000-0000-000060050000}"/>
    <cellStyle name="Note 2 2 2 3 3 2" xfId="6214" xr:uid="{9A74AE4D-F377-471F-B5F3-4867473CF2D0}"/>
    <cellStyle name="Note 2 2 2 3 3 2 2" xfId="6215" xr:uid="{8DE9B9AB-F39E-4863-8A25-FD730CEDC22C}"/>
    <cellStyle name="Note 2 2 2 3 3 2 3" xfId="6216" xr:uid="{C8F2D29E-D2EE-403B-AFA5-96D75AED4B16}"/>
    <cellStyle name="Note 2 2 2 3 3 2 4" xfId="6217" xr:uid="{237CF630-C021-452C-B6EB-CDE7E432EB14}"/>
    <cellStyle name="Note 2 2 2 3 3 3" xfId="6218" xr:uid="{77C7C907-7BCA-4216-AEC1-46DBCEA613CE}"/>
    <cellStyle name="Note 2 2 2 3 3 4" xfId="6219" xr:uid="{C0B5833F-F359-4ED1-8FA9-4BF918B71B67}"/>
    <cellStyle name="Note 2 2 2 3 3 5" xfId="3717" xr:uid="{32E320A9-5806-47CD-AF84-FB5F69038DAF}"/>
    <cellStyle name="Note 2 2 2 3 4" xfId="6220" xr:uid="{69940FB9-581A-4010-9048-6AB10C4E45D6}"/>
    <cellStyle name="Note 2 2 2 3 4 2" xfId="6221" xr:uid="{7E1EF6A1-C584-4FDE-86CB-7B0E1D1053F4}"/>
    <cellStyle name="Note 2 2 2 3 4 3" xfId="6222" xr:uid="{92C79C09-3880-4626-AE1E-65BFF5C1D8A6}"/>
    <cellStyle name="Note 2 2 2 3 4 4" xfId="6223" xr:uid="{20BC149E-3930-4CDF-8325-0CEDC13C3600}"/>
    <cellStyle name="Note 2 2 2 3 5" xfId="6224" xr:uid="{44CCB2F5-73D0-4FA9-AE15-4ECD7507D165}"/>
    <cellStyle name="Note 2 2 2 3 6" xfId="6225" xr:uid="{1D2CFB40-9DD3-4BFF-9F29-4665424216FD}"/>
    <cellStyle name="Note 2 2 2 3 7" xfId="2854" xr:uid="{6DABE553-3DF0-44E8-B803-F73FEE56184B}"/>
    <cellStyle name="Note 2 2 2 4" xfId="894" xr:uid="{00000000-0005-0000-0000-000061050000}"/>
    <cellStyle name="Note 2 2 2 4 2" xfId="895" xr:uid="{00000000-0005-0000-0000-000062050000}"/>
    <cellStyle name="Note 2 2 2 4 2 2" xfId="6226" xr:uid="{D39B0E3A-7684-4446-9CE6-6815BC502B2C}"/>
    <cellStyle name="Note 2 2 2 4 2 2 2" xfId="6227" xr:uid="{2B5A8D6A-E747-4DFF-BA66-D6E154EBA745}"/>
    <cellStyle name="Note 2 2 2 4 2 2 3" xfId="6228" xr:uid="{F5AFB1C9-602B-48D0-8BE0-A3C816C3DD88}"/>
    <cellStyle name="Note 2 2 2 4 2 2 4" xfId="6229" xr:uid="{87A95982-FBDA-456C-A22E-F79E74BA38C4}"/>
    <cellStyle name="Note 2 2 2 4 2 3" xfId="6230" xr:uid="{EDE1552D-845D-4477-BDB4-BBC920796160}"/>
    <cellStyle name="Note 2 2 2 4 2 4" xfId="6231" xr:uid="{B8A692E9-FEA6-4207-8B42-8C9F84F1EAF4}"/>
    <cellStyle name="Note 2 2 2 4 2 5" xfId="3715" xr:uid="{67255CD0-1B65-4F11-85BC-ACCAE71468C6}"/>
    <cellStyle name="Note 2 2 2 4 3" xfId="6232" xr:uid="{3F8DE6C3-7BD4-41E6-BACE-E4830C7638B1}"/>
    <cellStyle name="Note 2 2 2 4 3 2" xfId="6233" xr:uid="{7DB79423-56C0-4581-8F90-2CC158017A5F}"/>
    <cellStyle name="Note 2 2 2 4 3 3" xfId="6234" xr:uid="{1D1867C0-1F0D-4E0C-B748-978D91A6925C}"/>
    <cellStyle name="Note 2 2 2 4 3 4" xfId="6235" xr:uid="{6D263C9B-F757-4EAC-98B2-E2B004F7279A}"/>
    <cellStyle name="Note 2 2 2 4 4" xfId="6236" xr:uid="{60EBD2EA-7527-4F85-945E-55B856B5E6EF}"/>
    <cellStyle name="Note 2 2 2 4 5" xfId="6237" xr:uid="{B1460BDC-DEF3-4946-8AC6-0C680C1BA407}"/>
    <cellStyle name="Note 2 2 2 4 6" xfId="2852" xr:uid="{24997CAB-F4BA-4E7E-A90B-C31BB4737C74}"/>
    <cellStyle name="Note 2 2 2 5" xfId="896" xr:uid="{00000000-0005-0000-0000-000063050000}"/>
    <cellStyle name="Note 2 2 2 5 2" xfId="6238" xr:uid="{C5992821-B216-4340-AB70-2BA014D5A109}"/>
    <cellStyle name="Note 2 2 2 5 2 2" xfId="6239" xr:uid="{CB4EA7ED-BE7F-45D8-B1C9-94E57B3BB60F}"/>
    <cellStyle name="Note 2 2 2 5 2 3" xfId="6240" xr:uid="{15C3AF71-8177-499D-B61F-20ECC5498E9C}"/>
    <cellStyle name="Note 2 2 2 5 2 4" xfId="6241" xr:uid="{036281AD-450D-48FB-8357-B915329115CF}"/>
    <cellStyle name="Note 2 2 2 5 3" xfId="6242" xr:uid="{DB5EC626-A114-4176-922A-208C15C82013}"/>
    <cellStyle name="Note 2 2 2 5 4" xfId="6243" xr:uid="{DD773678-77D8-4B43-A036-0578B44856EF}"/>
    <cellStyle name="Note 2 2 2 5 5" xfId="3716" xr:uid="{A5F9ED40-D3EA-4AB2-A326-168C6F2EF020}"/>
    <cellStyle name="Note 2 2 2 6" xfId="6244" xr:uid="{94B06DF1-8BD2-4580-AB15-D4384FD2CE53}"/>
    <cellStyle name="Note 2 2 2 6 2" xfId="6245" xr:uid="{7369BF9F-6E92-4149-BC69-B1FAC6512018}"/>
    <cellStyle name="Note 2 2 2 6 3" xfId="6246" xr:uid="{A49C6885-E5A8-4B52-BE76-DD246CD54877}"/>
    <cellStyle name="Note 2 2 2 6 4" xfId="6247" xr:uid="{CDE668B1-176E-45F9-8550-DBB7C1491AC4}"/>
    <cellStyle name="Note 2 2 2 7" xfId="6248" xr:uid="{11240F9F-ED05-4FED-826F-B38DB1F710D5}"/>
    <cellStyle name="Note 2 2 2 8" xfId="6249" xr:uid="{68DB922E-08EA-411C-A542-467B94ED9F8A}"/>
    <cellStyle name="Note 2 2 2 9" xfId="3723" xr:uid="{DC970D94-5030-43D2-94BD-361B82BFDB79}"/>
    <cellStyle name="Note 2 2 3" xfId="897" xr:uid="{00000000-0005-0000-0000-000064050000}"/>
    <cellStyle name="Note 2 2 3 2" xfId="898" xr:uid="{00000000-0005-0000-0000-000065050000}"/>
    <cellStyle name="Note 2 2 3 2 2" xfId="899" xr:uid="{00000000-0005-0000-0000-000066050000}"/>
    <cellStyle name="Note 2 2 3 2 2 2" xfId="900" xr:uid="{00000000-0005-0000-0000-000067050000}"/>
    <cellStyle name="Note 2 2 3 2 2 2 2" xfId="6250" xr:uid="{47E77C0D-CF3D-4430-9C6F-4070D177A572}"/>
    <cellStyle name="Note 2 2 3 2 2 2 2 2" xfId="6251" xr:uid="{ED6882DD-9936-4A4F-B076-4D1A5A81A515}"/>
    <cellStyle name="Note 2 2 3 2 2 2 2 3" xfId="6252" xr:uid="{7EFA5685-8DAA-41B1-A7B3-3B4E7836617C}"/>
    <cellStyle name="Note 2 2 3 2 2 2 2 4" xfId="6253" xr:uid="{B8A26EB0-C5BB-43A4-B76A-9E1C092B0AAF}"/>
    <cellStyle name="Note 2 2 3 2 2 2 3" xfId="6254" xr:uid="{6161536F-6D99-4B56-861D-C9BF5AB1CF2F}"/>
    <cellStyle name="Note 2 2 3 2 2 2 4" xfId="6255" xr:uid="{5DC58510-15F3-46CF-860C-4C421A271A46}"/>
    <cellStyle name="Note 2 2 3 2 2 2 5" xfId="3706" xr:uid="{82DBC2AA-4EB5-480B-8625-E3F6B84290B1}"/>
    <cellStyle name="Note 2 2 3 2 2 3" xfId="6256" xr:uid="{567484B8-4A03-40E1-9ABD-6F8450F15940}"/>
    <cellStyle name="Note 2 2 3 2 2 3 2" xfId="6257" xr:uid="{4D8CDDEA-4B40-4999-956F-0BF14138D622}"/>
    <cellStyle name="Note 2 2 3 2 2 3 3" xfId="6258" xr:uid="{5EA7FE20-E467-4424-8103-9161CCE341A8}"/>
    <cellStyle name="Note 2 2 3 2 2 3 4" xfId="6259" xr:uid="{8F732247-690D-4430-9106-D8F237FCE9C6}"/>
    <cellStyle name="Note 2 2 3 2 2 4" xfId="6260" xr:uid="{36F0C99F-9F5A-4E08-93DE-3CD8E408A9F7}"/>
    <cellStyle name="Note 2 2 3 2 2 5" xfId="6261" xr:uid="{52D31E84-002C-44E7-82E1-43C6CBCE88AB}"/>
    <cellStyle name="Note 2 2 3 2 2 6" xfId="2849" xr:uid="{8AE7AEDD-2AD5-4E1C-A8C8-F1EC53D1821F}"/>
    <cellStyle name="Note 2 2 3 2 3" xfId="901" xr:uid="{00000000-0005-0000-0000-000068050000}"/>
    <cellStyle name="Note 2 2 3 2 3 2" xfId="6262" xr:uid="{8D9BDD89-CA44-430C-82B1-35A904C9FF42}"/>
    <cellStyle name="Note 2 2 3 2 3 2 2" xfId="6263" xr:uid="{FFF13A94-4202-445C-8C9B-7C1F5B7849D7}"/>
    <cellStyle name="Note 2 2 3 2 3 2 3" xfId="6264" xr:uid="{D806461F-4659-4F9F-A0BE-B4C767D42710}"/>
    <cellStyle name="Note 2 2 3 2 3 2 4" xfId="6265" xr:uid="{D6E12981-A5E0-4E8C-8995-D5CAE4EE4286}"/>
    <cellStyle name="Note 2 2 3 2 3 3" xfId="6266" xr:uid="{F7E22D6F-49D5-4E16-B881-94AAA431E859}"/>
    <cellStyle name="Note 2 2 3 2 3 4" xfId="6267" xr:uid="{C1074C6C-9062-45F3-941E-E7092FC27546}"/>
    <cellStyle name="Note 2 2 3 2 3 5" xfId="3713" xr:uid="{2E71E6CD-9F4F-485F-9470-055BBF2D31E1}"/>
    <cellStyle name="Note 2 2 3 2 4" xfId="6268" xr:uid="{FBDC239E-6F91-4336-B91A-A0F6D6D61463}"/>
    <cellStyle name="Note 2 2 3 2 4 2" xfId="6269" xr:uid="{4CA9FD80-0A4C-45B0-9ADB-1063B342D07A}"/>
    <cellStyle name="Note 2 2 3 2 4 3" xfId="6270" xr:uid="{53793FCE-5330-40B7-8670-BED59C9995C3}"/>
    <cellStyle name="Note 2 2 3 2 4 4" xfId="6271" xr:uid="{7784275F-0D8A-4C2D-A7F1-2241FF4F8971}"/>
    <cellStyle name="Note 2 2 3 2 5" xfId="6272" xr:uid="{2F08100D-65AD-4957-B0E0-D242B5404C5F}"/>
    <cellStyle name="Note 2 2 3 2 6" xfId="6273" xr:uid="{5E420B23-0437-461B-9363-C33F2537EB5F}"/>
    <cellStyle name="Note 2 2 3 2 7" xfId="2850" xr:uid="{A1F98487-E0D9-4DF2-AB31-3BD232771F83}"/>
    <cellStyle name="Note 2 2 3 3" xfId="902" xr:uid="{00000000-0005-0000-0000-000069050000}"/>
    <cellStyle name="Note 2 2 3 3 2" xfId="903" xr:uid="{00000000-0005-0000-0000-00006A050000}"/>
    <cellStyle name="Note 2 2 3 3 2 2" xfId="6274" xr:uid="{4BEAECA9-D77C-491F-A4DC-83EA37C2A772}"/>
    <cellStyle name="Note 2 2 3 3 2 2 2" xfId="6275" xr:uid="{5FB5AFEE-E642-41B1-984D-17877183D9EC}"/>
    <cellStyle name="Note 2 2 3 3 2 2 3" xfId="6276" xr:uid="{66C72636-0C6D-4E3B-A901-2B7848CC292E}"/>
    <cellStyle name="Note 2 2 3 3 2 2 4" xfId="6277" xr:uid="{7BBF6315-07A9-412F-BC67-7F413E8FA60B}"/>
    <cellStyle name="Note 2 2 3 3 2 3" xfId="6278" xr:uid="{07C44ACC-243E-4A8F-97CC-73F985206086}"/>
    <cellStyle name="Note 2 2 3 3 2 4" xfId="6279" xr:uid="{2858AF08-8223-4EDE-ABC2-8CB705EE79F9}"/>
    <cellStyle name="Note 2 2 3 3 2 5" xfId="3711" xr:uid="{AEFFF030-8297-4D85-A3D3-D627FEE53A69}"/>
    <cellStyle name="Note 2 2 3 3 3" xfId="6280" xr:uid="{42DCABF7-5679-461B-B327-7D83DB2C2388}"/>
    <cellStyle name="Note 2 2 3 3 3 2" xfId="6281" xr:uid="{E32E207F-E3CB-42BD-9544-AB654EF3A707}"/>
    <cellStyle name="Note 2 2 3 3 3 3" xfId="6282" xr:uid="{3043D491-6DB8-4624-8389-A76266A80D79}"/>
    <cellStyle name="Note 2 2 3 3 3 4" xfId="6283" xr:uid="{75F240AE-AA32-4B9A-B479-9E51816D21AC}"/>
    <cellStyle name="Note 2 2 3 3 4" xfId="6284" xr:uid="{F704074B-D5AA-4ABB-A3D0-7680C66F2773}"/>
    <cellStyle name="Note 2 2 3 3 5" xfId="6285" xr:uid="{7454347C-0814-4C50-A0C7-05E606DD99C0}"/>
    <cellStyle name="Note 2 2 3 3 6" xfId="2848" xr:uid="{4E87E25C-2E3A-40FF-A527-26250B2BB9DC}"/>
    <cellStyle name="Note 2 2 3 4" xfId="904" xr:uid="{00000000-0005-0000-0000-00006B050000}"/>
    <cellStyle name="Note 2 2 3 4 2" xfId="6286" xr:uid="{060BCBB4-4950-45F9-82DE-EEEC66F54B99}"/>
    <cellStyle name="Note 2 2 3 4 2 2" xfId="6287" xr:uid="{C8EAB65D-CAD5-42BE-B8E5-C4EEB14E5386}"/>
    <cellStyle name="Note 2 2 3 4 2 3" xfId="6288" xr:uid="{BE6EF97A-F745-4C6A-8AFE-6394677C9D17}"/>
    <cellStyle name="Note 2 2 3 4 2 4" xfId="6289" xr:uid="{00AEFF36-E6E2-4720-81B5-4996F862428D}"/>
    <cellStyle name="Note 2 2 3 4 3" xfId="6290" xr:uid="{A1ABC87F-E4CF-4599-8598-003AEC99F3CF}"/>
    <cellStyle name="Note 2 2 3 4 4" xfId="6291" xr:uid="{C80AA726-0D02-4B2F-8899-DEF438BBE6E7}"/>
    <cellStyle name="Note 2 2 3 4 5" xfId="3712" xr:uid="{A02A293C-3A72-49CA-8205-4C5155C67C2A}"/>
    <cellStyle name="Note 2 2 3 5" xfId="6292" xr:uid="{A3547079-21B4-442D-ABF4-5401D7A45828}"/>
    <cellStyle name="Note 2 2 3 5 2" xfId="6293" xr:uid="{685E62DD-D9E3-416D-92AB-7B0DC6395DDA}"/>
    <cellStyle name="Note 2 2 3 5 3" xfId="6294" xr:uid="{B4F415D7-F03B-4922-8A64-F369B01B213A}"/>
    <cellStyle name="Note 2 2 3 5 4" xfId="6295" xr:uid="{48EDDBC8-2AC0-4858-B449-BAF29BE3A1F6}"/>
    <cellStyle name="Note 2 2 3 6" xfId="6296" xr:uid="{5AE7CD9A-F5EC-46A3-B47A-7AC29EA8CA78}"/>
    <cellStyle name="Note 2 2 3 7" xfId="6297" xr:uid="{3E576EDD-F28E-47C6-9929-81E568EF2BA9}"/>
    <cellStyle name="Note 2 2 3 8" xfId="2851" xr:uid="{8BB4E582-FB74-4BA1-B139-F867D138631F}"/>
    <cellStyle name="Note 2 2 4" xfId="905" xr:uid="{00000000-0005-0000-0000-00006C050000}"/>
    <cellStyle name="Note 2 2 4 2" xfId="906" xr:uid="{00000000-0005-0000-0000-00006D050000}"/>
    <cellStyle name="Note 2 2 4 2 2" xfId="907" xr:uid="{00000000-0005-0000-0000-00006E050000}"/>
    <cellStyle name="Note 2 2 4 2 2 2" xfId="6298" xr:uid="{C1E698A6-AAEC-43B0-AC77-1A99FD0C6556}"/>
    <cellStyle name="Note 2 2 4 2 2 2 2" xfId="6299" xr:uid="{AA98E654-90D2-427D-A658-19C56EBFF7D9}"/>
    <cellStyle name="Note 2 2 4 2 2 2 3" xfId="6300" xr:uid="{9407FEA1-89B6-4F6F-81BB-E5549FAEF2ED}"/>
    <cellStyle name="Note 2 2 4 2 2 2 4" xfId="6301" xr:uid="{D86390CC-A9A2-4D86-AADE-B337A85428A4}"/>
    <cellStyle name="Note 2 2 4 2 2 3" xfId="6302" xr:uid="{BED54F31-A269-4BE8-AAA6-BDF986A5134A}"/>
    <cellStyle name="Note 2 2 4 2 2 4" xfId="6303" xr:uid="{765EFE8D-3AA3-4938-AC4D-52FCE7428ED4}"/>
    <cellStyle name="Note 2 2 4 2 2 5" xfId="3707" xr:uid="{601E91A9-44BB-450A-9A8C-F7403DF6CEA8}"/>
    <cellStyle name="Note 2 2 4 2 3" xfId="6304" xr:uid="{1961EFB7-F945-4BBE-833A-0C1EAE4A61B2}"/>
    <cellStyle name="Note 2 2 4 2 3 2" xfId="6305" xr:uid="{B0B175C2-AD29-49C4-B8F2-CC3D725C3880}"/>
    <cellStyle name="Note 2 2 4 2 3 3" xfId="6306" xr:uid="{B53C59B4-DF62-448A-A1FD-377944F35EF6}"/>
    <cellStyle name="Note 2 2 4 2 3 4" xfId="6307" xr:uid="{5F1638B5-22E5-4D63-95CF-874DDD9612B9}"/>
    <cellStyle name="Note 2 2 4 2 4" xfId="6308" xr:uid="{05E09C89-FA05-487F-AA36-BA2776187614}"/>
    <cellStyle name="Note 2 2 4 2 5" xfId="6309" xr:uid="{0768A5E4-C2C0-4ABF-B3C5-A25902CCFEF7}"/>
    <cellStyle name="Note 2 2 4 2 6" xfId="2846" xr:uid="{055DB688-EFAF-4A99-9978-4C34C1E54EBA}"/>
    <cellStyle name="Note 2 2 4 3" xfId="908" xr:uid="{00000000-0005-0000-0000-00006F050000}"/>
    <cellStyle name="Note 2 2 4 3 2" xfId="6310" xr:uid="{9C5302A0-1A2B-41A1-A1C8-CA31DBA71136}"/>
    <cellStyle name="Note 2 2 4 3 2 2" xfId="6311" xr:uid="{11FA5673-0EAA-4561-9BE8-9FB87144A2BA}"/>
    <cellStyle name="Note 2 2 4 3 2 3" xfId="6312" xr:uid="{706ABCB1-6C1D-4809-9B76-7C66A4F3FFC3}"/>
    <cellStyle name="Note 2 2 4 3 2 4" xfId="6313" xr:uid="{23E90C96-EF1E-450E-8502-664A6DF57227}"/>
    <cellStyle name="Note 2 2 4 3 3" xfId="6314" xr:uid="{9AD271C5-8509-4B14-AC48-9DD56628C031}"/>
    <cellStyle name="Note 2 2 4 3 4" xfId="6315" xr:uid="{621F1E2D-13C0-4142-8F77-99D2B9399D07}"/>
    <cellStyle name="Note 2 2 4 3 5" xfId="3710" xr:uid="{F7199B41-5F75-425E-B6FC-FB6271065A35}"/>
    <cellStyle name="Note 2 2 4 4" xfId="6316" xr:uid="{DB65025D-6B5C-4C4B-AE56-AE6824E95C38}"/>
    <cellStyle name="Note 2 2 4 4 2" xfId="6317" xr:uid="{7B7B4842-A9FF-40F3-BB24-626F226AB0B8}"/>
    <cellStyle name="Note 2 2 4 4 3" xfId="6318" xr:uid="{4BEEE714-F4A7-4481-A5E5-BD77399DACD9}"/>
    <cellStyle name="Note 2 2 4 4 4" xfId="6319" xr:uid="{252D2B98-DEEA-4179-B7F1-745C62C52075}"/>
    <cellStyle name="Note 2 2 4 5" xfId="6320" xr:uid="{3B2D4CDF-E9CE-4640-B1C0-72E8DE17C8A3}"/>
    <cellStyle name="Note 2 2 4 6" xfId="6321" xr:uid="{F6ECA8D0-6322-4A9A-9D1B-F87563BB7EA0}"/>
    <cellStyle name="Note 2 2 4 7" xfId="2847" xr:uid="{866E9FAE-E986-442B-ADD0-64B4FC09D94D}"/>
    <cellStyle name="Note 2 2 5" xfId="909" xr:uid="{00000000-0005-0000-0000-000070050000}"/>
    <cellStyle name="Note 2 2 5 2" xfId="910" xr:uid="{00000000-0005-0000-0000-000071050000}"/>
    <cellStyle name="Note 2 2 5 2 2" xfId="6322" xr:uid="{DB592D5E-4420-4DDA-A4CF-6343BF9FFF9C}"/>
    <cellStyle name="Note 2 2 5 2 2 2" xfId="6323" xr:uid="{A9A937B4-62C9-41F8-912B-4E77DB1CD9A3}"/>
    <cellStyle name="Note 2 2 5 2 2 3" xfId="6324" xr:uid="{CA28D89B-4A61-4D49-A713-BDD40B2B1ED2}"/>
    <cellStyle name="Note 2 2 5 2 2 4" xfId="6325" xr:uid="{80D744BB-34AD-41F7-9B40-98D8DDCAC731}"/>
    <cellStyle name="Note 2 2 5 2 3" xfId="6326" xr:uid="{B8C8F534-4D0F-4ACC-9BA6-B1A35B59C0FE}"/>
    <cellStyle name="Note 2 2 5 2 4" xfId="6327" xr:uid="{0BF0DC91-537D-4743-B9D4-305839C9A946}"/>
    <cellStyle name="Note 2 2 5 2 5" xfId="3708" xr:uid="{A57DF0FB-F433-406C-9BE8-85EC83849FA8}"/>
    <cellStyle name="Note 2 2 5 3" xfId="6328" xr:uid="{A429214C-32F0-4846-8A26-5C93B793DD4A}"/>
    <cellStyle name="Note 2 2 5 3 2" xfId="6329" xr:uid="{BA21C9C7-AC12-4C38-A7CE-266628ED0119}"/>
    <cellStyle name="Note 2 2 5 3 3" xfId="6330" xr:uid="{B7935E12-3913-49CC-9B69-57D32C6487EE}"/>
    <cellStyle name="Note 2 2 5 3 4" xfId="6331" xr:uid="{DAE04DBF-3F6B-4AEF-B4CB-2D6A18A23600}"/>
    <cellStyle name="Note 2 2 5 4" xfId="6332" xr:uid="{8AE23808-C0D2-4887-BFB0-FD02968EB587}"/>
    <cellStyle name="Note 2 2 5 5" xfId="6333" xr:uid="{AC990163-3862-4DB4-8FDA-6B0D679CE42D}"/>
    <cellStyle name="Note 2 2 5 6" xfId="2845" xr:uid="{A2F6BB66-0133-4E20-8D14-EA306CC83A4E}"/>
    <cellStyle name="Note 2 2 6" xfId="911" xr:uid="{00000000-0005-0000-0000-000072050000}"/>
    <cellStyle name="Note 2 2 6 2" xfId="6334" xr:uid="{F3633F22-9139-4F6C-8CF4-32AEF0B71C30}"/>
    <cellStyle name="Note 2 2 6 2 2" xfId="6335" xr:uid="{1DE929D1-25E3-4A95-81DE-C0665FFE9220}"/>
    <cellStyle name="Note 2 2 6 2 3" xfId="6336" xr:uid="{E061FAFF-8324-4621-A788-5F12DC217611}"/>
    <cellStyle name="Note 2 2 6 2 4" xfId="6337" xr:uid="{1720D0E4-2FEF-4DB6-A772-E4FABE6DECF0}"/>
    <cellStyle name="Note 2 2 6 3" xfId="6338" xr:uid="{B0E334F8-EBDC-4572-BA65-3BBB07B259CA}"/>
    <cellStyle name="Note 2 2 6 4" xfId="6339" xr:uid="{0F6E7ACB-91CB-4282-93E9-4AF6C47964D2}"/>
    <cellStyle name="Note 2 2 6 5" xfId="3709" xr:uid="{E676B255-B319-48CE-867B-5FB67C10F54A}"/>
    <cellStyle name="Note 2 2 7" xfId="6340" xr:uid="{D0FFDE2C-E1CB-4FA2-AAC6-D85867FBB824}"/>
    <cellStyle name="Note 2 2 7 2" xfId="6341" xr:uid="{E25FE5B7-4234-4BA0-B9CC-02F0B47ABC55}"/>
    <cellStyle name="Note 2 2 7 3" xfId="6342" xr:uid="{FE14B1B6-BD85-431F-982E-28688341060B}"/>
    <cellStyle name="Note 2 2 7 4" xfId="6343" xr:uid="{8C8067DF-B6E3-48C6-83F5-D8A43CA9C816}"/>
    <cellStyle name="Note 2 2 8" xfId="6344" xr:uid="{3102DEE9-06F2-4C0E-B752-5D31D3C4F919}"/>
    <cellStyle name="Note 2 2 9" xfId="6345" xr:uid="{8A7F0363-7D8B-41BD-B71E-408B278C43A8}"/>
    <cellStyle name="Note 2 3" xfId="912" xr:uid="{00000000-0005-0000-0000-000073050000}"/>
    <cellStyle name="Note 2 3 10" xfId="2844" xr:uid="{92FE9C61-07D1-47CF-BDBF-46F614FD697F}"/>
    <cellStyle name="Note 2 3 2" xfId="913" xr:uid="{00000000-0005-0000-0000-000074050000}"/>
    <cellStyle name="Note 2 3 2 2" xfId="914" xr:uid="{00000000-0005-0000-0000-000075050000}"/>
    <cellStyle name="Note 2 3 2 2 2" xfId="915" xr:uid="{00000000-0005-0000-0000-000076050000}"/>
    <cellStyle name="Note 2 3 2 2 2 2" xfId="916" xr:uid="{00000000-0005-0000-0000-000077050000}"/>
    <cellStyle name="Note 2 3 2 2 2 2 2" xfId="917" xr:uid="{00000000-0005-0000-0000-000078050000}"/>
    <cellStyle name="Note 2 3 2 2 2 2 2 2" xfId="6346" xr:uid="{2E37445D-5BBC-43D7-83E8-B9747C78634D}"/>
    <cellStyle name="Note 2 3 2 2 2 2 2 2 2" xfId="6347" xr:uid="{F65BE5DC-8315-415C-BB5A-1586CED8ADC4}"/>
    <cellStyle name="Note 2 3 2 2 2 2 2 2 3" xfId="6348" xr:uid="{272B94EC-8335-475F-A7F9-4BF2FBA25249}"/>
    <cellStyle name="Note 2 3 2 2 2 2 2 2 4" xfId="6349" xr:uid="{88A13906-27DF-486C-AD64-1404E2E0C65E}"/>
    <cellStyle name="Note 2 3 2 2 2 2 2 3" xfId="6350" xr:uid="{A34A25E6-6BD9-4485-B408-1392C4EA5C3D}"/>
    <cellStyle name="Note 2 3 2 2 2 2 2 4" xfId="6351" xr:uid="{FEA1749C-58E9-4714-B7DE-AEFCA47B413D}"/>
    <cellStyle name="Note 2 3 2 2 2 2 2 5" xfId="2839" xr:uid="{B53F3279-FA31-4ADB-BD13-861962E82C3A}"/>
    <cellStyle name="Note 2 3 2 2 2 2 3" xfId="6352" xr:uid="{4658A732-1F35-478C-BE3B-FF4ED3FD79CE}"/>
    <cellStyle name="Note 2 3 2 2 2 2 3 2" xfId="6353" xr:uid="{87774F3B-BFDD-4AB2-A4F4-0076BD4A26B5}"/>
    <cellStyle name="Note 2 3 2 2 2 2 3 3" xfId="6354" xr:uid="{E2C2413F-9582-4FE9-B7AB-3434282CF745}"/>
    <cellStyle name="Note 2 3 2 2 2 2 3 4" xfId="6355" xr:uid="{F34A8620-6272-42C0-A7DE-96C6961DCAF0}"/>
    <cellStyle name="Note 2 3 2 2 2 2 4" xfId="6356" xr:uid="{DE0C1111-72ED-4EE1-BE7E-308A68C4D3AB}"/>
    <cellStyle name="Note 2 3 2 2 2 2 5" xfId="6357" xr:uid="{5DA4C691-9067-4A8F-98D1-A2B5894D2202}"/>
    <cellStyle name="Note 2 3 2 2 2 2 6" xfId="2840" xr:uid="{47D4B82D-3311-4614-86C6-7173E4F31759}"/>
    <cellStyle name="Note 2 3 2 2 2 3" xfId="918" xr:uid="{00000000-0005-0000-0000-000079050000}"/>
    <cellStyle name="Note 2 3 2 2 2 3 2" xfId="6358" xr:uid="{373EE03E-DD61-462D-87D6-D007A534F6B4}"/>
    <cellStyle name="Note 2 3 2 2 2 3 2 2" xfId="6359" xr:uid="{AD9BF780-9146-4760-AB89-DE0F76D8B1C7}"/>
    <cellStyle name="Note 2 3 2 2 2 3 2 3" xfId="6360" xr:uid="{FA572E14-AC21-40C9-94FD-7651A0BA0EEC}"/>
    <cellStyle name="Note 2 3 2 2 2 3 2 4" xfId="6361" xr:uid="{EF9D6216-EB10-44AF-9BDB-57D44B76D68F}"/>
    <cellStyle name="Note 2 3 2 2 2 3 3" xfId="6362" xr:uid="{FB62663A-510A-4562-8C3F-8C1E3F8FF4EC}"/>
    <cellStyle name="Note 2 3 2 2 2 3 4" xfId="6363" xr:uid="{C50C0FE7-A1AD-4812-B030-8447F8261C5C}"/>
    <cellStyle name="Note 2 3 2 2 2 3 5" xfId="3673" xr:uid="{D7C39001-A671-4FF7-AF58-5AB1E2943423}"/>
    <cellStyle name="Note 2 3 2 2 2 4" xfId="6364" xr:uid="{D7080B14-8939-4C07-95DA-8403B83886D7}"/>
    <cellStyle name="Note 2 3 2 2 2 4 2" xfId="6365" xr:uid="{F9F792CE-F774-4ABA-B65E-E9792E136BD8}"/>
    <cellStyle name="Note 2 3 2 2 2 4 3" xfId="6366" xr:uid="{C413F164-2B06-4DFB-807F-032FFC880E7C}"/>
    <cellStyle name="Note 2 3 2 2 2 4 4" xfId="6367" xr:uid="{D02F256A-0C21-4679-80E5-8EEC332EA24C}"/>
    <cellStyle name="Note 2 3 2 2 2 5" xfId="6368" xr:uid="{07EED5F8-814B-42E3-AF63-CB3DFF6A9074}"/>
    <cellStyle name="Note 2 3 2 2 2 6" xfId="6369" xr:uid="{13F0F463-35C2-4CD0-A929-006AAB32970E}"/>
    <cellStyle name="Note 2 3 2 2 2 7" xfId="2841" xr:uid="{B5EE10C7-A51B-4DDC-8385-FFD4EC016807}"/>
    <cellStyle name="Note 2 3 2 2 3" xfId="919" xr:uid="{00000000-0005-0000-0000-00007A050000}"/>
    <cellStyle name="Note 2 3 2 2 3 2" xfId="920" xr:uid="{00000000-0005-0000-0000-00007B050000}"/>
    <cellStyle name="Note 2 3 2 2 3 2 2" xfId="6370" xr:uid="{B20C5E21-A60B-4BA3-8E51-9F553A40191A}"/>
    <cellStyle name="Note 2 3 2 2 3 2 2 2" xfId="6371" xr:uid="{A950A84A-3FAE-4317-A005-BCAC0B0C6A90}"/>
    <cellStyle name="Note 2 3 2 2 3 2 2 3" xfId="6372" xr:uid="{02DC54C8-E0AA-42E6-A5F3-F15F9DE63143}"/>
    <cellStyle name="Note 2 3 2 2 3 2 2 4" xfId="6373" xr:uid="{E8620B69-533D-4783-AE34-4C33B733115B}"/>
    <cellStyle name="Note 2 3 2 2 3 2 3" xfId="6374" xr:uid="{39AD5F8F-5FF8-4908-A820-5289DA62AA0E}"/>
    <cellStyle name="Note 2 3 2 2 3 2 4" xfId="6375" xr:uid="{48AA6F37-633F-410C-AE76-506182E966CD}"/>
    <cellStyle name="Note 2 3 2 2 3 2 5" xfId="2838" xr:uid="{6F1963B9-1315-4691-9B53-A3B485B1FD99}"/>
    <cellStyle name="Note 2 3 2 2 3 3" xfId="6376" xr:uid="{04C8C708-A713-4F2C-9519-60D7E2A533C0}"/>
    <cellStyle name="Note 2 3 2 2 3 3 2" xfId="6377" xr:uid="{479A5988-B638-4DA8-A2DB-F946646DBCE5}"/>
    <cellStyle name="Note 2 3 2 2 3 3 3" xfId="6378" xr:uid="{240594A4-7C25-4CD8-BEB0-BACA501C1594}"/>
    <cellStyle name="Note 2 3 2 2 3 3 4" xfId="6379" xr:uid="{2B8805EC-28F9-4D64-89AB-2C3EAB400FDB}"/>
    <cellStyle name="Note 2 3 2 2 3 4" xfId="6380" xr:uid="{740B18B2-E52B-4435-AB99-78661F9898B3}"/>
    <cellStyle name="Note 2 3 2 2 3 5" xfId="6381" xr:uid="{0E52C7E1-A8F7-4D1F-8F0D-B0A0562FE3D5}"/>
    <cellStyle name="Note 2 3 2 2 3 6" xfId="3704" xr:uid="{331E0550-DD37-43C6-8E47-F5C772749F92}"/>
    <cellStyle name="Note 2 3 2 2 4" xfId="921" xr:uid="{00000000-0005-0000-0000-00007C050000}"/>
    <cellStyle name="Note 2 3 2 2 4 2" xfId="6382" xr:uid="{413057A4-005C-4E3F-82BB-CA3186706B76}"/>
    <cellStyle name="Note 2 3 2 2 4 2 2" xfId="6383" xr:uid="{CBF70A0E-83EB-4E48-88E0-48343CA1B289}"/>
    <cellStyle name="Note 2 3 2 2 4 2 3" xfId="6384" xr:uid="{5588C3B6-9066-40F5-ADAC-BE162BD7DA9B}"/>
    <cellStyle name="Note 2 3 2 2 4 2 4" xfId="6385" xr:uid="{D5186748-A59B-4B7B-846E-4BBCA53B60D2}"/>
    <cellStyle name="Note 2 3 2 2 4 3" xfId="6386" xr:uid="{1E82678A-32F5-43A5-9551-FBBB0C6DE4E7}"/>
    <cellStyle name="Note 2 3 2 2 4 4" xfId="6387" xr:uid="{41D6A5DA-7EDB-441F-A22D-4DCE25C725B7}"/>
    <cellStyle name="Note 2 3 2 2 4 5" xfId="3702" xr:uid="{AD886969-3E4C-44E6-8B72-B8DC4E725BC9}"/>
    <cellStyle name="Note 2 3 2 2 5" xfId="6388" xr:uid="{3C395992-9D25-4B1A-B2E7-66603B3B2586}"/>
    <cellStyle name="Note 2 3 2 2 5 2" xfId="6389" xr:uid="{095AAD84-3097-4AF9-ACCC-CE899973065A}"/>
    <cellStyle name="Note 2 3 2 2 5 3" xfId="6390" xr:uid="{BBCB2E1B-E70D-4CA3-B530-5BE1FB2CF6CA}"/>
    <cellStyle name="Note 2 3 2 2 5 4" xfId="6391" xr:uid="{FE4417BB-8BC3-4D0C-84DE-6BA587A2B73A}"/>
    <cellStyle name="Note 2 3 2 2 6" xfId="6392" xr:uid="{DE1282A6-A49B-4AED-8B30-80E256F256A8}"/>
    <cellStyle name="Note 2 3 2 2 7" xfId="6393" xr:uid="{260F8EC8-D237-4F14-A11C-5F732176EB1A}"/>
    <cellStyle name="Note 2 3 2 2 8" xfId="2842" xr:uid="{FBEA449A-D089-4406-A9A2-47C0F687D735}"/>
    <cellStyle name="Note 2 3 2 3" xfId="922" xr:uid="{00000000-0005-0000-0000-00007D050000}"/>
    <cellStyle name="Note 2 3 2 3 2" xfId="923" xr:uid="{00000000-0005-0000-0000-00007E050000}"/>
    <cellStyle name="Note 2 3 2 3 2 2" xfId="924" xr:uid="{00000000-0005-0000-0000-00007F050000}"/>
    <cellStyle name="Note 2 3 2 3 2 2 2" xfId="6394" xr:uid="{B108FF5A-C6F6-4269-A622-78EDCD968203}"/>
    <cellStyle name="Note 2 3 2 3 2 2 2 2" xfId="6395" xr:uid="{DF8E0950-A774-4E42-A31A-7BF7591247F0}"/>
    <cellStyle name="Note 2 3 2 3 2 2 2 3" xfId="6396" xr:uid="{4FBE6973-EB5D-4EDB-A9A9-790C1C2DF737}"/>
    <cellStyle name="Note 2 3 2 3 2 2 2 4" xfId="6397" xr:uid="{B4BD8FEA-8C80-4387-8593-DB09E3D4F90B}"/>
    <cellStyle name="Note 2 3 2 3 2 2 3" xfId="6398" xr:uid="{67C0EE99-A6F8-460E-8378-46A97F5284B6}"/>
    <cellStyle name="Note 2 3 2 3 2 2 4" xfId="6399" xr:uid="{DEFEA6B2-A658-4BD1-AA86-74598F79FA38}"/>
    <cellStyle name="Note 2 3 2 3 2 2 5" xfId="2836" xr:uid="{3981E30E-D058-4F37-B589-C939A78E8FD9}"/>
    <cellStyle name="Note 2 3 2 3 2 3" xfId="6400" xr:uid="{5059FA65-0441-4158-B605-373E6359C452}"/>
    <cellStyle name="Note 2 3 2 3 2 3 2" xfId="6401" xr:uid="{D7E1A94C-0BDA-478F-8011-E35C68D74525}"/>
    <cellStyle name="Note 2 3 2 3 2 3 3" xfId="6402" xr:uid="{32755855-6925-466F-9A1F-326A3EDC1248}"/>
    <cellStyle name="Note 2 3 2 3 2 3 4" xfId="6403" xr:uid="{88BD7D4E-D9B5-49DE-885D-5153A486B495}"/>
    <cellStyle name="Note 2 3 2 3 2 4" xfId="6404" xr:uid="{3B655E69-1542-4B2B-A446-F169E5A8219A}"/>
    <cellStyle name="Note 2 3 2 3 2 5" xfId="6405" xr:uid="{1E189552-6111-4076-A61C-79F1F4A54370}"/>
    <cellStyle name="Note 2 3 2 3 2 6" xfId="2837" xr:uid="{414A53E7-DEDC-4C87-A957-B5B325D1C479}"/>
    <cellStyle name="Note 2 3 2 3 3" xfId="925" xr:uid="{00000000-0005-0000-0000-000080050000}"/>
    <cellStyle name="Note 2 3 2 3 3 2" xfId="6406" xr:uid="{E6686090-1AA6-4F2E-A0F9-95B374A38A2C}"/>
    <cellStyle name="Note 2 3 2 3 3 2 2" xfId="6407" xr:uid="{9B45A0AD-9E9E-4CA1-8620-B3D03A022E29}"/>
    <cellStyle name="Note 2 3 2 3 3 2 3" xfId="6408" xr:uid="{FA0D4AFD-6390-41D8-88A7-C565556D60A4}"/>
    <cellStyle name="Note 2 3 2 3 3 2 4" xfId="6409" xr:uid="{1619B55C-7775-486B-AECA-DACB7777BA27}"/>
    <cellStyle name="Note 2 3 2 3 3 3" xfId="6410" xr:uid="{3B9B5EA6-A49A-4CA1-9F92-43DCEEA48433}"/>
    <cellStyle name="Note 2 3 2 3 3 4" xfId="6411" xr:uid="{45746E54-17B2-465E-B1A3-A99CD022AF3C}"/>
    <cellStyle name="Note 2 3 2 3 3 5" xfId="3698" xr:uid="{E9BDA05C-03BF-4623-B21C-D323FE514D0D}"/>
    <cellStyle name="Note 2 3 2 3 4" xfId="6412" xr:uid="{03ADE96A-4863-485B-B22A-1843AC0C6257}"/>
    <cellStyle name="Note 2 3 2 3 4 2" xfId="6413" xr:uid="{86CB7610-503F-4237-9EE9-5E99A17ADAF0}"/>
    <cellStyle name="Note 2 3 2 3 4 3" xfId="6414" xr:uid="{1464ECC4-914D-4CF9-94F9-8F88F04F1B76}"/>
    <cellStyle name="Note 2 3 2 3 4 4" xfId="6415" xr:uid="{2E467D25-D979-4A3E-9A13-D5CE9E1B8EBE}"/>
    <cellStyle name="Note 2 3 2 3 5" xfId="6416" xr:uid="{558F9507-7A6E-47FF-B200-34D78645C1EC}"/>
    <cellStyle name="Note 2 3 2 3 6" xfId="6417" xr:uid="{8CBFECB1-F9BC-4286-8768-24436C30B1A3}"/>
    <cellStyle name="Note 2 3 2 3 7" xfId="3703" xr:uid="{D8CCC4CE-B61D-4CB6-9547-95951D8A5E75}"/>
    <cellStyle name="Note 2 3 2 4" xfId="926" xr:uid="{00000000-0005-0000-0000-000081050000}"/>
    <cellStyle name="Note 2 3 2 4 2" xfId="927" xr:uid="{00000000-0005-0000-0000-000082050000}"/>
    <cellStyle name="Note 2 3 2 4 2 2" xfId="6418" xr:uid="{F97E1479-CCCE-4FF9-A7D7-D1C2085B0699}"/>
    <cellStyle name="Note 2 3 2 4 2 2 2" xfId="6419" xr:uid="{0F48891D-7873-4FF7-AC9F-32D2FBF8386A}"/>
    <cellStyle name="Note 2 3 2 4 2 2 3" xfId="6420" xr:uid="{D72C5F01-4BF1-41DB-B16E-7430FF44663A}"/>
    <cellStyle name="Note 2 3 2 4 2 2 4" xfId="6421" xr:uid="{9B6B4685-E11E-4F92-B56F-9A9F60ACCF3B}"/>
    <cellStyle name="Note 2 3 2 4 2 3" xfId="6422" xr:uid="{52CB3DAE-12FE-4610-A546-BB2E3D2660F8}"/>
    <cellStyle name="Note 2 3 2 4 2 4" xfId="6423" xr:uid="{F7330126-C0B5-45BB-8126-9AF79653FAF0}"/>
    <cellStyle name="Note 2 3 2 4 2 5" xfId="2835" xr:uid="{7D63EEAB-416F-4B19-8FF0-5697E409DC16}"/>
    <cellStyle name="Note 2 3 2 4 3" xfId="6424" xr:uid="{6CC10A3E-EFE8-40A7-8208-6AC6B533615D}"/>
    <cellStyle name="Note 2 3 2 4 3 2" xfId="6425" xr:uid="{42790B3B-AB3F-4AD6-B4FD-F56850E85651}"/>
    <cellStyle name="Note 2 3 2 4 3 3" xfId="6426" xr:uid="{DB4322B0-794D-483D-8371-F1717B4DADA8}"/>
    <cellStyle name="Note 2 3 2 4 3 4" xfId="6427" xr:uid="{57DB3C94-4FFC-4CCE-BE23-AA9623272704}"/>
    <cellStyle name="Note 2 3 2 4 4" xfId="6428" xr:uid="{D06311E1-93F5-4EBC-AE49-ECD1301CB75A}"/>
    <cellStyle name="Note 2 3 2 4 5" xfId="6429" xr:uid="{9DA145ED-A9AE-4335-B56F-FAAFCA9AB267}"/>
    <cellStyle name="Note 2 3 2 4 6" xfId="3701" xr:uid="{97F788AC-88E6-4052-A797-5C0D1E6CE870}"/>
    <cellStyle name="Note 2 3 2 5" xfId="928" xr:uid="{00000000-0005-0000-0000-000083050000}"/>
    <cellStyle name="Note 2 3 2 5 2" xfId="6430" xr:uid="{8C39440D-A9B1-4CD5-881D-E47C9B917B11}"/>
    <cellStyle name="Note 2 3 2 5 2 2" xfId="6431" xr:uid="{C4E8DF95-9AC7-4D61-9A16-B8F49E0C8310}"/>
    <cellStyle name="Note 2 3 2 5 2 3" xfId="6432" xr:uid="{54BA8F97-A462-4535-8DF3-518E69E36FAA}"/>
    <cellStyle name="Note 2 3 2 5 2 4" xfId="6433" xr:uid="{0355EB4A-F8A3-4726-B489-2FFD9AAE7E39}"/>
    <cellStyle name="Note 2 3 2 5 3" xfId="6434" xr:uid="{38CA724A-F032-46EE-B01D-266E0AC57016}"/>
    <cellStyle name="Note 2 3 2 5 4" xfId="6435" xr:uid="{CF9DB7D5-A4B5-4168-9064-85DEADECCEE8}"/>
    <cellStyle name="Note 2 3 2 5 5" xfId="3699" xr:uid="{00023FF1-6FB1-406C-9333-079C01B2F3F6}"/>
    <cellStyle name="Note 2 3 2 6" xfId="6436" xr:uid="{F975033C-02A5-498B-91B3-26777129B6C6}"/>
    <cellStyle name="Note 2 3 2 6 2" xfId="6437" xr:uid="{F6F6A486-A17A-4A57-AA5D-FB9D6F70CF8B}"/>
    <cellStyle name="Note 2 3 2 6 3" xfId="6438" xr:uid="{21CDCA48-D9B0-4A8B-AE7F-8EF833E8475D}"/>
    <cellStyle name="Note 2 3 2 6 4" xfId="6439" xr:uid="{678EA137-4C8F-4E76-909B-99D7759597E2}"/>
    <cellStyle name="Note 2 3 2 7" xfId="6440" xr:uid="{8F0F1ECB-7B90-43A8-96B6-A25EB4DF2240}"/>
    <cellStyle name="Note 2 3 2 8" xfId="6441" xr:uid="{633150E1-E8B9-4F9F-8775-97975FED00E4}"/>
    <cellStyle name="Note 2 3 2 9" xfId="2843" xr:uid="{242ED8C7-6EFA-4546-A965-6F1152CAEE87}"/>
    <cellStyle name="Note 2 3 3" xfId="929" xr:uid="{00000000-0005-0000-0000-000084050000}"/>
    <cellStyle name="Note 2 3 3 2" xfId="930" xr:uid="{00000000-0005-0000-0000-000085050000}"/>
    <cellStyle name="Note 2 3 3 2 2" xfId="931" xr:uid="{00000000-0005-0000-0000-000086050000}"/>
    <cellStyle name="Note 2 3 3 2 2 2" xfId="932" xr:uid="{00000000-0005-0000-0000-000087050000}"/>
    <cellStyle name="Note 2 3 3 2 2 2 2" xfId="6442" xr:uid="{825B6DA5-AF88-4B13-9455-ACAC7A3552EF}"/>
    <cellStyle name="Note 2 3 3 2 2 2 2 2" xfId="6443" xr:uid="{7C383F4F-EC4E-4DF6-B99F-532719C989BF}"/>
    <cellStyle name="Note 2 3 3 2 2 2 2 3" xfId="6444" xr:uid="{F147E74E-0183-4988-9D3D-C87AA49C25F8}"/>
    <cellStyle name="Note 2 3 3 2 2 2 2 4" xfId="6445" xr:uid="{B750DF52-514B-4961-B4C4-77EAA65E1211}"/>
    <cellStyle name="Note 2 3 3 2 2 2 3" xfId="6446" xr:uid="{8E59CF22-1BF3-4853-B929-820050BF0949}"/>
    <cellStyle name="Note 2 3 3 2 2 2 4" xfId="6447" xr:uid="{F186AAD4-3F2B-4F8B-A91A-1A4BC1A0B231}"/>
    <cellStyle name="Note 2 3 3 2 2 2 5" xfId="2832" xr:uid="{7E35972A-8B1E-4F58-BE16-90E006FCADF6}"/>
    <cellStyle name="Note 2 3 3 2 2 3" xfId="6448" xr:uid="{19D92C04-3BC8-4D6E-BBCA-9A5F576F7677}"/>
    <cellStyle name="Note 2 3 3 2 2 3 2" xfId="6449" xr:uid="{62D414B9-7F76-4AC7-AFBE-9930DD3D1378}"/>
    <cellStyle name="Note 2 3 3 2 2 3 3" xfId="6450" xr:uid="{A2DAAFAA-185A-4DD4-A712-C96EF804A2AF}"/>
    <cellStyle name="Note 2 3 3 2 2 3 4" xfId="6451" xr:uid="{27952BA5-C39D-44EE-962A-7444CC4073D5}"/>
    <cellStyle name="Note 2 3 3 2 2 4" xfId="6452" xr:uid="{0C9E9050-B851-464B-9426-044FB9E9A236}"/>
    <cellStyle name="Note 2 3 3 2 2 5" xfId="6453" xr:uid="{7CB0F0F0-A50F-4B10-B1AF-07BF4A7D2657}"/>
    <cellStyle name="Note 2 3 3 2 2 6" xfId="2833" xr:uid="{57112363-1BCC-4A9E-B4DB-9662C2C4A3FD}"/>
    <cellStyle name="Note 2 3 3 2 3" xfId="933" xr:uid="{00000000-0005-0000-0000-000088050000}"/>
    <cellStyle name="Note 2 3 3 2 3 2" xfId="6454" xr:uid="{092B0606-0177-4428-A230-478B48FC5648}"/>
    <cellStyle name="Note 2 3 3 2 3 2 2" xfId="6455" xr:uid="{66C61189-CD65-4E2C-BFAD-4E20566BCD3C}"/>
    <cellStyle name="Note 2 3 3 2 3 2 3" xfId="6456" xr:uid="{3B7D7ACA-0391-4F3A-AD1A-42B1D9C9A242}"/>
    <cellStyle name="Note 2 3 3 2 3 2 4" xfId="6457" xr:uid="{C6B1611A-20BD-466B-A6E8-AA4CBEABA446}"/>
    <cellStyle name="Note 2 3 3 2 3 3" xfId="6458" xr:uid="{D200E805-D6CE-46E4-8A2F-D3EDD8394996}"/>
    <cellStyle name="Note 2 3 3 2 3 4" xfId="6459" xr:uid="{01094597-9730-4FD8-8C4E-4C84C2C24E28}"/>
    <cellStyle name="Note 2 3 3 2 3 5" xfId="3690" xr:uid="{00B631DA-36D8-4E7C-B4F6-3212F4BCB553}"/>
    <cellStyle name="Note 2 3 3 2 4" xfId="6460" xr:uid="{1EC17ABD-3EDF-4BC9-A770-E09CE9391305}"/>
    <cellStyle name="Note 2 3 3 2 4 2" xfId="6461" xr:uid="{2E1EDC53-ADF4-47F7-ADC4-1E688819721B}"/>
    <cellStyle name="Note 2 3 3 2 4 3" xfId="6462" xr:uid="{096E1D6E-4CB7-44CE-9589-6C481EA7D43B}"/>
    <cellStyle name="Note 2 3 3 2 4 4" xfId="6463" xr:uid="{AD1684C5-AA4D-48F1-8258-56D03F187AF7}"/>
    <cellStyle name="Note 2 3 3 2 5" xfId="6464" xr:uid="{71703A82-27E0-4EE8-8FA4-252D79EEC409}"/>
    <cellStyle name="Note 2 3 3 2 6" xfId="6465" xr:uid="{767EBFAF-C1FF-45CF-B834-7EA8F36CF95C}"/>
    <cellStyle name="Note 2 3 3 2 7" xfId="2834" xr:uid="{6BB03DEE-FC59-4AF7-B55C-7700BF215311}"/>
    <cellStyle name="Note 2 3 3 3" xfId="934" xr:uid="{00000000-0005-0000-0000-000089050000}"/>
    <cellStyle name="Note 2 3 3 3 2" xfId="935" xr:uid="{00000000-0005-0000-0000-00008A050000}"/>
    <cellStyle name="Note 2 3 3 3 2 2" xfId="6466" xr:uid="{5E587E1D-C278-490E-A31C-AEB2002088B9}"/>
    <cellStyle name="Note 2 3 3 3 2 2 2" xfId="6467" xr:uid="{CEEEA221-A650-4BB4-B7F0-A1BDE19D97D1}"/>
    <cellStyle name="Note 2 3 3 3 2 2 3" xfId="6468" xr:uid="{3A6C79B3-B863-464A-8EDA-DE0C78390FDF}"/>
    <cellStyle name="Note 2 3 3 3 2 2 4" xfId="6469" xr:uid="{68B660D8-3061-41CD-9A38-5077B9090A61}"/>
    <cellStyle name="Note 2 3 3 3 2 3" xfId="6470" xr:uid="{A80296A4-51EE-4B16-A443-A8713314D2F3}"/>
    <cellStyle name="Note 2 3 3 3 2 4" xfId="6471" xr:uid="{3BE90FFF-6614-4772-8A72-8A708BD2A828}"/>
    <cellStyle name="Note 2 3 3 3 2 5" xfId="2831" xr:uid="{72AE8701-1191-4FB5-9818-59DC768CF770}"/>
    <cellStyle name="Note 2 3 3 3 3" xfId="6472" xr:uid="{381542C5-EDEB-4AF4-96B9-61FF91D097C9}"/>
    <cellStyle name="Note 2 3 3 3 3 2" xfId="6473" xr:uid="{3B168A67-35E9-4C24-AC14-C4E40D8619F3}"/>
    <cellStyle name="Note 2 3 3 3 3 3" xfId="6474" xr:uid="{6EEED8A9-11EF-409B-B81F-0B5D722BCF58}"/>
    <cellStyle name="Note 2 3 3 3 3 4" xfId="6475" xr:uid="{6BD8E3C6-5557-4E3E-BC34-A5A7FB6FD3B8}"/>
    <cellStyle name="Note 2 3 3 3 4" xfId="6476" xr:uid="{F8BE408B-F791-4EA8-9FE0-78B71D056BB0}"/>
    <cellStyle name="Note 2 3 3 3 5" xfId="6477" xr:uid="{F7647B66-4543-44D1-A32C-AD35BA7E0702}"/>
    <cellStyle name="Note 2 3 3 3 6" xfId="3697" xr:uid="{641E7404-B9AD-4A64-8BC5-8DCD048A0EE7}"/>
    <cellStyle name="Note 2 3 3 4" xfId="936" xr:uid="{00000000-0005-0000-0000-00008B050000}"/>
    <cellStyle name="Note 2 3 3 4 2" xfId="6478" xr:uid="{781D4E49-1A58-4D98-97B0-E5948FBAEB3C}"/>
    <cellStyle name="Note 2 3 3 4 2 2" xfId="6479" xr:uid="{A8EB07FB-D6B4-4BFA-BF62-645B051506D2}"/>
    <cellStyle name="Note 2 3 3 4 2 3" xfId="6480" xr:uid="{96A0FC36-C9D6-4690-AD6C-7C39869F4BAD}"/>
    <cellStyle name="Note 2 3 3 4 2 4" xfId="6481" xr:uid="{915F18AC-0DE4-494D-8D73-2DDA3112770E}"/>
    <cellStyle name="Note 2 3 3 4 3" xfId="6482" xr:uid="{9DB96FB8-8E5A-41F9-8BEA-D2E77EBCC15D}"/>
    <cellStyle name="Note 2 3 3 4 4" xfId="6483" xr:uid="{E5CCEF40-6EC7-4F3B-B3D0-C5E1413E2C21}"/>
    <cellStyle name="Note 2 3 3 4 5" xfId="3695" xr:uid="{40870476-5C84-414C-9D7F-2E7F8009E625}"/>
    <cellStyle name="Note 2 3 3 5" xfId="6484" xr:uid="{89F57C83-2775-4399-85A5-0983A305C152}"/>
    <cellStyle name="Note 2 3 3 5 2" xfId="6485" xr:uid="{83ED0682-282C-4931-99E7-28FB274B2900}"/>
    <cellStyle name="Note 2 3 3 5 3" xfId="6486" xr:uid="{95411D9E-E8E6-461D-8213-49C6C990B62B}"/>
    <cellStyle name="Note 2 3 3 5 4" xfId="6487" xr:uid="{EB0AF0C4-93F3-4063-9BB4-36E8189604ED}"/>
    <cellStyle name="Note 2 3 3 6" xfId="6488" xr:uid="{3C694D1F-28AA-4F8F-AAEA-38A5ED119683}"/>
    <cellStyle name="Note 2 3 3 7" xfId="6489" xr:uid="{3C0E246F-E7E3-4B5F-9584-76F447D8581E}"/>
    <cellStyle name="Note 2 3 3 8" xfId="3700" xr:uid="{F731E289-CA25-4C90-9706-D76293E32763}"/>
    <cellStyle name="Note 2 3 4" xfId="937" xr:uid="{00000000-0005-0000-0000-00008C050000}"/>
    <cellStyle name="Note 2 3 4 2" xfId="938" xr:uid="{00000000-0005-0000-0000-00008D050000}"/>
    <cellStyle name="Note 2 3 4 2 2" xfId="939" xr:uid="{00000000-0005-0000-0000-00008E050000}"/>
    <cellStyle name="Note 2 3 4 2 2 2" xfId="6490" xr:uid="{8808B73A-A611-4493-8642-40AC56895B74}"/>
    <cellStyle name="Note 2 3 4 2 2 2 2" xfId="6491" xr:uid="{15BEA4C9-8026-4429-9F79-F7B226F10ADD}"/>
    <cellStyle name="Note 2 3 4 2 2 2 3" xfId="6492" xr:uid="{F267F6FD-D2AD-4AC4-8125-72FEB8E05C18}"/>
    <cellStyle name="Note 2 3 4 2 2 2 4" xfId="6493" xr:uid="{FE4D6DAE-D5B9-4CA7-9654-B38E7106FD24}"/>
    <cellStyle name="Note 2 3 4 2 2 3" xfId="6494" xr:uid="{9A5F7C4B-7E27-417C-A4D9-506E14BDB187}"/>
    <cellStyle name="Note 2 3 4 2 2 4" xfId="6495" xr:uid="{CCF134D5-9A87-495B-83E3-679FCC60E13E}"/>
    <cellStyle name="Note 2 3 4 2 2 5" xfId="2829" xr:uid="{D47CE7B7-EA28-48D0-BA14-DCA25A8E9CAD}"/>
    <cellStyle name="Note 2 3 4 2 3" xfId="6496" xr:uid="{7420741D-9047-4104-89AB-6AA88B3970D9}"/>
    <cellStyle name="Note 2 3 4 2 3 2" xfId="6497" xr:uid="{81395765-CAFB-453A-95A6-0587DAAEDA99}"/>
    <cellStyle name="Note 2 3 4 2 3 3" xfId="6498" xr:uid="{5EF9F260-3540-4494-8555-697B8928F21D}"/>
    <cellStyle name="Note 2 3 4 2 3 4" xfId="6499" xr:uid="{8DA3B46A-FD98-4028-9A54-6603014A1830}"/>
    <cellStyle name="Note 2 3 4 2 4" xfId="6500" xr:uid="{63EB5DD3-A579-4C68-918F-4C00251B0729}"/>
    <cellStyle name="Note 2 3 4 2 5" xfId="6501" xr:uid="{ECD97A8B-E377-4E97-8E94-0A0E1D3B0AA3}"/>
    <cellStyle name="Note 2 3 4 2 6" xfId="2830" xr:uid="{34B018BF-8850-4CDB-91B9-ACFAB2D44B46}"/>
    <cellStyle name="Note 2 3 4 3" xfId="940" xr:uid="{00000000-0005-0000-0000-00008F050000}"/>
    <cellStyle name="Note 2 3 4 3 2" xfId="6502" xr:uid="{502FC7AF-D42E-4642-96EE-E1BE32CC42B0}"/>
    <cellStyle name="Note 2 3 4 3 2 2" xfId="6503" xr:uid="{6BD2FD54-7CF5-44C1-BDD3-C7C7F7D68655}"/>
    <cellStyle name="Note 2 3 4 3 2 3" xfId="6504" xr:uid="{52D05D8A-8030-483E-9B28-67D9C95C3C45}"/>
    <cellStyle name="Note 2 3 4 3 2 4" xfId="6505" xr:uid="{3EE70480-60DB-4A18-952C-3969E3AFDB7B}"/>
    <cellStyle name="Note 2 3 4 3 3" xfId="6506" xr:uid="{23BFBC4D-AB48-4122-867A-C2211BE5E0A5}"/>
    <cellStyle name="Note 2 3 4 3 4" xfId="6507" xr:uid="{1A785C11-5396-4866-B9BB-2CABE2ABD235}"/>
    <cellStyle name="Note 2 3 4 3 5" xfId="3691" xr:uid="{4647F250-4E85-4321-ACBB-66B060CFA2A1}"/>
    <cellStyle name="Note 2 3 4 4" xfId="6508" xr:uid="{5BCACAA8-A5E1-45C5-862C-4AB89C79D318}"/>
    <cellStyle name="Note 2 3 4 4 2" xfId="6509" xr:uid="{73BAC7BF-0785-4E81-9A1D-4FF2BD52F32D}"/>
    <cellStyle name="Note 2 3 4 4 3" xfId="6510" xr:uid="{3D2773D1-0DFC-42AF-BD54-537299C847B3}"/>
    <cellStyle name="Note 2 3 4 4 4" xfId="6511" xr:uid="{33044978-ADCC-42CA-A63D-222BA33B151B}"/>
    <cellStyle name="Note 2 3 4 5" xfId="6512" xr:uid="{C1706B5D-4E71-4A0A-ADDD-8414A5A845CB}"/>
    <cellStyle name="Note 2 3 4 6" xfId="6513" xr:uid="{586A7C62-5243-4C10-AA49-1CF474B6B07F}"/>
    <cellStyle name="Note 2 3 4 7" xfId="3696" xr:uid="{772ECEF4-A214-4F35-BCF6-0929471DC3FC}"/>
    <cellStyle name="Note 2 3 5" xfId="941" xr:uid="{00000000-0005-0000-0000-000090050000}"/>
    <cellStyle name="Note 2 3 5 2" xfId="942" xr:uid="{00000000-0005-0000-0000-000091050000}"/>
    <cellStyle name="Note 2 3 5 2 2" xfId="6514" xr:uid="{D3304328-EFEC-4298-8856-ACC8EF9017E3}"/>
    <cellStyle name="Note 2 3 5 2 2 2" xfId="6515" xr:uid="{6A9088DD-2B51-479F-A565-B0992836F06E}"/>
    <cellStyle name="Note 2 3 5 2 2 3" xfId="6516" xr:uid="{80F878C0-ECFA-499A-A7A9-A0281A5A3FD5}"/>
    <cellStyle name="Note 2 3 5 2 2 4" xfId="6517" xr:uid="{E0798627-7CF7-4B21-9435-F988F0ED97BF}"/>
    <cellStyle name="Note 2 3 5 2 3" xfId="6518" xr:uid="{D363B56C-EA7F-4F03-9205-A5F69A1585EF}"/>
    <cellStyle name="Note 2 3 5 2 4" xfId="6519" xr:uid="{9FBB78D1-8627-40B0-9E02-3065D30265B1}"/>
    <cellStyle name="Note 2 3 5 2 5" xfId="2828" xr:uid="{44D9595C-04F1-42E7-BF62-C35864802201}"/>
    <cellStyle name="Note 2 3 5 3" xfId="6520" xr:uid="{1169EFC0-8D9E-4C20-A936-C9D0271F62E2}"/>
    <cellStyle name="Note 2 3 5 3 2" xfId="6521" xr:uid="{76519A4F-745F-4174-8FBD-D3D1A8B7B6C3}"/>
    <cellStyle name="Note 2 3 5 3 3" xfId="6522" xr:uid="{C97E0247-49E7-4638-9EDF-4F759CE6B205}"/>
    <cellStyle name="Note 2 3 5 3 4" xfId="6523" xr:uid="{523357F0-524D-4D02-9BD0-F23BC349618A}"/>
    <cellStyle name="Note 2 3 5 4" xfId="6524" xr:uid="{4038D847-4F12-49B1-A29C-96C1795D739B}"/>
    <cellStyle name="Note 2 3 5 5" xfId="6525" xr:uid="{496E0558-88DD-4552-929D-7E054428F7A5}"/>
    <cellStyle name="Note 2 3 5 6" xfId="3694" xr:uid="{1A5C14DC-A0CB-4231-8FE3-34E43F8F9293}"/>
    <cellStyle name="Note 2 3 6" xfId="943" xr:uid="{00000000-0005-0000-0000-000092050000}"/>
    <cellStyle name="Note 2 3 6 2" xfId="6526" xr:uid="{B0979941-2506-4FBD-BEB0-813D2078DF39}"/>
    <cellStyle name="Note 2 3 6 2 2" xfId="6527" xr:uid="{34C5579A-8B6A-4F2D-B8E6-1A3D4CD93416}"/>
    <cellStyle name="Note 2 3 6 2 3" xfId="6528" xr:uid="{976418A6-0EB6-42B2-9403-5B29CDE8C9A3}"/>
    <cellStyle name="Note 2 3 6 2 4" xfId="6529" xr:uid="{EE935381-6C51-4123-8C79-45F4A1801F04}"/>
    <cellStyle name="Note 2 3 6 3" xfId="6530" xr:uid="{19B8DA6D-8403-4564-ADA3-BB6A1953D3E3}"/>
    <cellStyle name="Note 2 3 6 4" xfId="6531" xr:uid="{8A8A115F-280F-4566-9E33-133D554EE41B}"/>
    <cellStyle name="Note 2 3 6 5" xfId="3692" xr:uid="{60647912-2E7E-4831-AC50-D4F8DE62D1F8}"/>
    <cellStyle name="Note 2 3 7" xfId="6532" xr:uid="{5CD8578D-1F6F-4A04-8527-A551540EC256}"/>
    <cellStyle name="Note 2 3 7 2" xfId="6533" xr:uid="{5BFD0EA8-E9C0-4713-B865-D6689ABD2672}"/>
    <cellStyle name="Note 2 3 7 3" xfId="6534" xr:uid="{DE83F555-FF45-44EC-8D7E-AEAA6018C52D}"/>
    <cellStyle name="Note 2 3 7 4" xfId="6535" xr:uid="{43B7133E-53BF-4658-9032-ADC42115DCE3}"/>
    <cellStyle name="Note 2 3 8" xfId="6536" xr:uid="{44C456A5-6911-4AE5-95C5-5EC63F5A607E}"/>
    <cellStyle name="Note 2 3 9" xfId="6537" xr:uid="{FFD97D5A-CA50-463B-9B9C-4758F7050871}"/>
    <cellStyle name="Note 2 4" xfId="944" xr:uid="{00000000-0005-0000-0000-000093050000}"/>
    <cellStyle name="Note 2 4 10" xfId="3693" xr:uid="{750A3396-4020-43DA-9057-DB2D92B3BC21}"/>
    <cellStyle name="Note 2 4 2" xfId="945" xr:uid="{00000000-0005-0000-0000-000094050000}"/>
    <cellStyle name="Note 2 4 2 2" xfId="946" xr:uid="{00000000-0005-0000-0000-000095050000}"/>
    <cellStyle name="Note 2 4 2 2 2" xfId="947" xr:uid="{00000000-0005-0000-0000-000096050000}"/>
    <cellStyle name="Note 2 4 2 2 2 2" xfId="948" xr:uid="{00000000-0005-0000-0000-000097050000}"/>
    <cellStyle name="Note 2 4 2 2 2 2 2" xfId="949" xr:uid="{00000000-0005-0000-0000-000098050000}"/>
    <cellStyle name="Note 2 4 2 2 2 2 2 2" xfId="6538" xr:uid="{BE11BBA1-23AB-4C45-8320-F376FD382C40}"/>
    <cellStyle name="Note 2 4 2 2 2 2 2 2 2" xfId="6539" xr:uid="{3DB2F05E-61D7-41F3-929D-6CF395A289B8}"/>
    <cellStyle name="Note 2 4 2 2 2 2 2 2 3" xfId="6540" xr:uid="{4FFBA593-F524-4555-915A-B4F5F57830D1}"/>
    <cellStyle name="Note 2 4 2 2 2 2 2 2 4" xfId="6541" xr:uid="{DF72A07D-CBB7-4467-8B29-2F4777671092}"/>
    <cellStyle name="Note 2 4 2 2 2 2 2 3" xfId="6542" xr:uid="{713E3AA7-C123-4E4B-B0A6-8BEB1CB939A3}"/>
    <cellStyle name="Note 2 4 2 2 2 2 2 4" xfId="6543" xr:uid="{4EDF8A71-829B-45A2-8958-FA020C4576DD}"/>
    <cellStyle name="Note 2 4 2 2 2 2 2 5" xfId="3674" xr:uid="{4E08DF42-8D93-4C49-A924-D87BBF9122DC}"/>
    <cellStyle name="Note 2 4 2 2 2 2 3" xfId="6544" xr:uid="{7B3E6B9C-C37E-4C70-A126-668B76E69373}"/>
    <cellStyle name="Note 2 4 2 2 2 2 3 2" xfId="6545" xr:uid="{C7C5E05E-0F2A-4D63-97E4-BEB5A5527FE3}"/>
    <cellStyle name="Note 2 4 2 2 2 2 3 3" xfId="6546" xr:uid="{355378EC-16B9-459D-A5BF-546FE9827571}"/>
    <cellStyle name="Note 2 4 2 2 2 2 3 4" xfId="6547" xr:uid="{F457991B-9921-4323-8E5A-A779F1CD0D70}"/>
    <cellStyle name="Note 2 4 2 2 2 2 4" xfId="6548" xr:uid="{790F9897-72A7-4870-B876-04A213D30325}"/>
    <cellStyle name="Note 2 4 2 2 2 2 5" xfId="6549" xr:uid="{C678FB11-33CD-4B70-96E8-81BD4D46A21C}"/>
    <cellStyle name="Note 2 4 2 2 2 2 6" xfId="2824" xr:uid="{9BAD5540-F738-4814-B054-5C4AFFD90970}"/>
    <cellStyle name="Note 2 4 2 2 2 3" xfId="950" xr:uid="{00000000-0005-0000-0000-000099050000}"/>
    <cellStyle name="Note 2 4 2 2 2 3 2" xfId="6550" xr:uid="{673CCB81-02E6-40A7-A59E-9C9907BE38FF}"/>
    <cellStyle name="Note 2 4 2 2 2 3 2 2" xfId="6551" xr:uid="{ACD881F6-6DD1-41D1-8939-EEE78EE97584}"/>
    <cellStyle name="Note 2 4 2 2 2 3 2 3" xfId="6552" xr:uid="{1D57D5CC-02BE-4139-B595-6D33E9B06C74}"/>
    <cellStyle name="Note 2 4 2 2 2 3 2 4" xfId="6553" xr:uid="{043E830D-442C-490B-B157-42D9FD8F621F}"/>
    <cellStyle name="Note 2 4 2 2 2 3 3" xfId="6554" xr:uid="{6B2AC548-2355-4017-BCB1-06FF0AA462FD}"/>
    <cellStyle name="Note 2 4 2 2 2 3 4" xfId="6555" xr:uid="{62A75318-66FC-4693-AF42-A568CD36CEA4}"/>
    <cellStyle name="Note 2 4 2 2 2 3 5" xfId="3689" xr:uid="{AA1CAEA7-D590-4FD2-AD99-D9244959CF99}"/>
    <cellStyle name="Note 2 4 2 2 2 4" xfId="6556" xr:uid="{40B42F86-0E7D-4315-8655-A0E0AD53A35F}"/>
    <cellStyle name="Note 2 4 2 2 2 4 2" xfId="6557" xr:uid="{B235132B-1FC3-4873-9A27-B104B4F66DFE}"/>
    <cellStyle name="Note 2 4 2 2 2 4 3" xfId="6558" xr:uid="{0E6C8AFD-2DC8-43EE-A1D5-BA3C5FDC15FC}"/>
    <cellStyle name="Note 2 4 2 2 2 4 4" xfId="6559" xr:uid="{51FADD52-625C-4F97-8A33-BB15046CE954}"/>
    <cellStyle name="Note 2 4 2 2 2 5" xfId="6560" xr:uid="{4FF7C0EF-7CE7-4E2F-A719-9E98269EB239}"/>
    <cellStyle name="Note 2 4 2 2 2 6" xfId="6561" xr:uid="{78AF800B-2826-4248-B765-CACDECA3D0B8}"/>
    <cellStyle name="Note 2 4 2 2 2 7" xfId="2825" xr:uid="{AC6E42CF-88D4-426B-BA63-C1442DFA669B}"/>
    <cellStyle name="Note 2 4 2 2 3" xfId="951" xr:uid="{00000000-0005-0000-0000-00009A050000}"/>
    <cellStyle name="Note 2 4 2 2 3 2" xfId="952" xr:uid="{00000000-0005-0000-0000-00009B050000}"/>
    <cellStyle name="Note 2 4 2 2 3 2 2" xfId="6562" xr:uid="{A1F3A781-0DDA-4310-B120-EA45DE3DE1D0}"/>
    <cellStyle name="Note 2 4 2 2 3 2 2 2" xfId="6563" xr:uid="{C810BB19-D2FE-4F9C-94EE-2551F2EDD049}"/>
    <cellStyle name="Note 2 4 2 2 3 2 2 3" xfId="6564" xr:uid="{D0E31DA1-ED17-4473-8204-0A0297D587DB}"/>
    <cellStyle name="Note 2 4 2 2 3 2 2 4" xfId="6565" xr:uid="{5A3037A4-1C99-4504-927D-618318CE8153}"/>
    <cellStyle name="Note 2 4 2 2 3 2 3" xfId="6566" xr:uid="{1CA3D826-BC08-495E-8B1A-17803480B21A}"/>
    <cellStyle name="Note 2 4 2 2 3 2 4" xfId="6567" xr:uid="{9F2771EC-FD5B-4FAD-A771-803C3910159E}"/>
    <cellStyle name="Note 2 4 2 2 3 2 5" xfId="3687" xr:uid="{2CAFFE9A-23C0-434D-A204-0049830429FF}"/>
    <cellStyle name="Note 2 4 2 2 3 3" xfId="6568" xr:uid="{A49C91AF-F40B-4519-8E32-04C8120479BB}"/>
    <cellStyle name="Note 2 4 2 2 3 3 2" xfId="6569" xr:uid="{93570BE6-409A-48D7-A37F-195CB1BF2267}"/>
    <cellStyle name="Note 2 4 2 2 3 3 3" xfId="6570" xr:uid="{E51AA46A-52CD-4CD2-8F2F-A9CF61A449D3}"/>
    <cellStyle name="Note 2 4 2 2 3 3 4" xfId="6571" xr:uid="{301A90CD-944F-4EF4-BB28-B0F72A909180}"/>
    <cellStyle name="Note 2 4 2 2 3 4" xfId="6572" xr:uid="{876C1E5B-C0CA-4C96-8DC0-806D82B2C773}"/>
    <cellStyle name="Note 2 4 2 2 3 5" xfId="6573" xr:uid="{E96149A9-F856-485F-841B-0BA2F5193BDC}"/>
    <cellStyle name="Note 2 4 2 2 3 6" xfId="2823" xr:uid="{CD55F8BA-B1DB-4898-B142-E655DA7A5D7C}"/>
    <cellStyle name="Note 2 4 2 2 4" xfId="953" xr:uid="{00000000-0005-0000-0000-00009C050000}"/>
    <cellStyle name="Note 2 4 2 2 4 2" xfId="6574" xr:uid="{065B8870-1982-4BB0-B573-BA9B6C1DEBA7}"/>
    <cellStyle name="Note 2 4 2 2 4 2 2" xfId="6575" xr:uid="{98F6D25C-F12E-44CC-82F2-3D663D12257C}"/>
    <cellStyle name="Note 2 4 2 2 4 2 3" xfId="6576" xr:uid="{67CCB79D-1C9F-42F8-A007-71C2E8691865}"/>
    <cellStyle name="Note 2 4 2 2 4 2 4" xfId="6577" xr:uid="{F1DB4DE6-EB5B-4D14-BBDD-717FE01B511E}"/>
    <cellStyle name="Note 2 4 2 2 4 3" xfId="6578" xr:uid="{ED407291-7A1D-4A0A-846E-A4563A4FC503}"/>
    <cellStyle name="Note 2 4 2 2 4 4" xfId="6579" xr:uid="{34442F40-6D75-4EC9-8FC8-A116C4BA0489}"/>
    <cellStyle name="Note 2 4 2 2 4 5" xfId="3688" xr:uid="{AE38AC42-C410-4432-8A00-57097615BE3C}"/>
    <cellStyle name="Note 2 4 2 2 5" xfId="6580" xr:uid="{4514BD12-E731-449C-B38D-F0170BBE1BE1}"/>
    <cellStyle name="Note 2 4 2 2 5 2" xfId="6581" xr:uid="{2CC1D160-89DB-4A68-B214-08B4885C851A}"/>
    <cellStyle name="Note 2 4 2 2 5 3" xfId="6582" xr:uid="{DB02C1B2-B48B-4DCD-864E-F75D41AD09E8}"/>
    <cellStyle name="Note 2 4 2 2 5 4" xfId="6583" xr:uid="{1F190261-C381-4EE8-A0A1-74DA8C3C6285}"/>
    <cellStyle name="Note 2 4 2 2 6" xfId="6584" xr:uid="{E3BA3986-146B-4D4C-A361-C16052F689E9}"/>
    <cellStyle name="Note 2 4 2 2 7" xfId="6585" xr:uid="{A1EAAE54-AE56-4C6A-8EF2-286419E9882B}"/>
    <cellStyle name="Note 2 4 2 2 8" xfId="2826" xr:uid="{F9C5AD21-E6AE-40C6-BF07-04774898A150}"/>
    <cellStyle name="Note 2 4 2 3" xfId="954" xr:uid="{00000000-0005-0000-0000-00009D050000}"/>
    <cellStyle name="Note 2 4 2 3 2" xfId="955" xr:uid="{00000000-0005-0000-0000-00009E050000}"/>
    <cellStyle name="Note 2 4 2 3 2 2" xfId="956" xr:uid="{00000000-0005-0000-0000-00009F050000}"/>
    <cellStyle name="Note 2 4 2 3 2 2 2" xfId="6586" xr:uid="{990A82C7-18E9-4878-89ED-CD81DB9557E5}"/>
    <cellStyle name="Note 2 4 2 3 2 2 2 2" xfId="6587" xr:uid="{E32295C2-7DCE-4574-85A8-67FA30F7D20C}"/>
    <cellStyle name="Note 2 4 2 3 2 2 2 3" xfId="6588" xr:uid="{CC641B32-E2AF-4B38-9C02-71FA6A4A2297}"/>
    <cellStyle name="Note 2 4 2 3 2 2 2 4" xfId="6589" xr:uid="{764C1AA7-F197-4E75-973B-13D8AB713A63}"/>
    <cellStyle name="Note 2 4 2 3 2 2 3" xfId="6590" xr:uid="{DB0C4809-3D24-4CDC-B921-C6720FC2D0F1}"/>
    <cellStyle name="Note 2 4 2 3 2 2 4" xfId="6591" xr:uid="{D173ABE2-63E2-41B5-A402-787332DD783B}"/>
    <cellStyle name="Note 2 4 2 3 2 2 5" xfId="3683" xr:uid="{CF1A971F-3808-4F7E-9944-63E749328655}"/>
    <cellStyle name="Note 2 4 2 3 2 3" xfId="6592" xr:uid="{3C9A31F6-E2F4-4FE8-88C9-6779CCBB35DE}"/>
    <cellStyle name="Note 2 4 2 3 2 3 2" xfId="6593" xr:uid="{95ED87A7-C0EB-4563-BEFA-34C52B7CC66D}"/>
    <cellStyle name="Note 2 4 2 3 2 3 3" xfId="6594" xr:uid="{845227DB-0138-41FA-9D54-CEA8968E570E}"/>
    <cellStyle name="Note 2 4 2 3 2 3 4" xfId="6595" xr:uid="{B2CB7C4A-D311-4241-B49F-6129306C6B56}"/>
    <cellStyle name="Note 2 4 2 3 2 4" xfId="6596" xr:uid="{88DD859C-D9CD-4215-9804-67FE4B551E23}"/>
    <cellStyle name="Note 2 4 2 3 2 5" xfId="6597" xr:uid="{67E2F5FF-A904-4301-9547-0C1E01060780}"/>
    <cellStyle name="Note 2 4 2 3 2 6" xfId="2821" xr:uid="{E61491E1-52F2-45CF-940C-1047492DC466}"/>
    <cellStyle name="Note 2 4 2 3 3" xfId="957" xr:uid="{00000000-0005-0000-0000-0000A0050000}"/>
    <cellStyle name="Note 2 4 2 3 3 2" xfId="6598" xr:uid="{992C3B63-213D-4B1E-A487-4227D4E51461}"/>
    <cellStyle name="Note 2 4 2 3 3 2 2" xfId="6599" xr:uid="{DD85D3C5-9D4E-4041-BF0F-73CAEDB79BBB}"/>
    <cellStyle name="Note 2 4 2 3 3 2 3" xfId="6600" xr:uid="{BA336411-0479-4EF6-A2C7-E12C2811BDB4}"/>
    <cellStyle name="Note 2 4 2 3 3 2 4" xfId="6601" xr:uid="{DBC510AA-B666-4E2C-B85C-E48D6D748724}"/>
    <cellStyle name="Note 2 4 2 3 3 3" xfId="6602" xr:uid="{FADA8D46-FD8D-4CD5-B5D4-2D242A483101}"/>
    <cellStyle name="Note 2 4 2 3 3 4" xfId="6603" xr:uid="{62A46EBA-2E68-4110-8914-16B82F5CF95F}"/>
    <cellStyle name="Note 2 4 2 3 3 5" xfId="3686" xr:uid="{4277B8D7-D294-479A-9B7E-02D043987A8C}"/>
    <cellStyle name="Note 2 4 2 3 4" xfId="6604" xr:uid="{88513041-CA73-4214-B42E-6D0C2C211E45}"/>
    <cellStyle name="Note 2 4 2 3 4 2" xfId="6605" xr:uid="{0B32EED7-7181-4CDF-B4CD-2751728F31D0}"/>
    <cellStyle name="Note 2 4 2 3 4 3" xfId="6606" xr:uid="{08295F3F-BEE5-4D6D-8B99-74394B3F5B8D}"/>
    <cellStyle name="Note 2 4 2 3 4 4" xfId="6607" xr:uid="{68E4679E-52DE-4C8C-A278-63A5524110E2}"/>
    <cellStyle name="Note 2 4 2 3 5" xfId="6608" xr:uid="{1287E5B7-6024-4A7D-85FD-CC8530D378FC}"/>
    <cellStyle name="Note 2 4 2 3 6" xfId="6609" xr:uid="{8546E8EA-D6C9-40CD-8158-BA1373BD42BF}"/>
    <cellStyle name="Note 2 4 2 3 7" xfId="2822" xr:uid="{3D3608F0-5436-47B9-871A-C03B7E15B4ED}"/>
    <cellStyle name="Note 2 4 2 4" xfId="958" xr:uid="{00000000-0005-0000-0000-0000A1050000}"/>
    <cellStyle name="Note 2 4 2 4 2" xfId="959" xr:uid="{00000000-0005-0000-0000-0000A2050000}"/>
    <cellStyle name="Note 2 4 2 4 2 2" xfId="6610" xr:uid="{6BD3BE8D-DE31-4F8B-9785-55505E9B1120}"/>
    <cellStyle name="Note 2 4 2 4 2 2 2" xfId="6611" xr:uid="{D1561D47-30CF-48BC-8E4D-C72919948316}"/>
    <cellStyle name="Note 2 4 2 4 2 2 3" xfId="6612" xr:uid="{8150C70F-88CB-425C-81DD-0DC50FC4B64C}"/>
    <cellStyle name="Note 2 4 2 4 2 2 4" xfId="6613" xr:uid="{B79059C5-7B51-495D-ACF0-124B3E68AB6E}"/>
    <cellStyle name="Note 2 4 2 4 2 3" xfId="6614" xr:uid="{383D64A0-751A-4FA7-8D5D-62EF41CA28B0}"/>
    <cellStyle name="Note 2 4 2 4 2 4" xfId="6615" xr:uid="{13324C16-7C71-4F47-B30F-0690EB2EB596}"/>
    <cellStyle name="Note 2 4 2 4 2 5" xfId="3684" xr:uid="{C727AD66-E57C-4BE8-BD97-0F734C2D8D71}"/>
    <cellStyle name="Note 2 4 2 4 3" xfId="6616" xr:uid="{DEA7575F-FF8A-4DE4-A538-878242550563}"/>
    <cellStyle name="Note 2 4 2 4 3 2" xfId="6617" xr:uid="{B651644B-89DF-4B2B-9E44-D04E63CF9AC5}"/>
    <cellStyle name="Note 2 4 2 4 3 3" xfId="6618" xr:uid="{F0CE853A-8143-4C96-9CD2-F01291934E0A}"/>
    <cellStyle name="Note 2 4 2 4 3 4" xfId="6619" xr:uid="{24E60DE7-9328-43A9-B279-43D11CAC926C}"/>
    <cellStyle name="Note 2 4 2 4 4" xfId="6620" xr:uid="{4BC798B4-BDCA-4933-AF03-92185C3EB4A7}"/>
    <cellStyle name="Note 2 4 2 4 5" xfId="6621" xr:uid="{40FC217B-1219-406B-BDF9-6DB9FD726AF4}"/>
    <cellStyle name="Note 2 4 2 4 6" xfId="2820" xr:uid="{2631A16B-C3AC-4525-9AAD-9430E5A5355D}"/>
    <cellStyle name="Note 2 4 2 5" xfId="960" xr:uid="{00000000-0005-0000-0000-0000A3050000}"/>
    <cellStyle name="Note 2 4 2 5 2" xfId="6622" xr:uid="{4AE76FA1-4A6F-40A1-A891-D0C1AB1916FD}"/>
    <cellStyle name="Note 2 4 2 5 2 2" xfId="6623" xr:uid="{48E4261F-13DF-4728-9B16-00FE5721EE8B}"/>
    <cellStyle name="Note 2 4 2 5 2 3" xfId="6624" xr:uid="{B74B6407-01D1-437F-A3A8-8B64A1C98BE2}"/>
    <cellStyle name="Note 2 4 2 5 2 4" xfId="6625" xr:uid="{07C854EB-3B5F-44C0-AB26-31D99F675536}"/>
    <cellStyle name="Note 2 4 2 5 3" xfId="6626" xr:uid="{53CC88A1-434A-46FA-B02D-62B7542FB792}"/>
    <cellStyle name="Note 2 4 2 5 4" xfId="6627" xr:uid="{DD9D871A-13DB-4475-BDC3-DD174ECE2B04}"/>
    <cellStyle name="Note 2 4 2 5 5" xfId="3685" xr:uid="{AECCA727-1935-4BA7-AFEB-8EF7B4468517}"/>
    <cellStyle name="Note 2 4 2 6" xfId="6628" xr:uid="{18D15985-D38F-4E6F-813D-ECB7B4D4B53E}"/>
    <cellStyle name="Note 2 4 2 6 2" xfId="6629" xr:uid="{844DDC2F-E1A6-4F8F-8E53-598E702666FF}"/>
    <cellStyle name="Note 2 4 2 6 3" xfId="6630" xr:uid="{0EC0452E-D8C5-4126-AAB9-6D5D6E9ED6C4}"/>
    <cellStyle name="Note 2 4 2 6 4" xfId="6631" xr:uid="{221680BC-B592-4FAA-99EB-79A8224E2B5B}"/>
    <cellStyle name="Note 2 4 2 7" xfId="6632" xr:uid="{0FBED11F-5466-4385-A1F9-DFA09E2B8AE9}"/>
    <cellStyle name="Note 2 4 2 8" xfId="6633" xr:uid="{42FB282A-EAE8-42A7-BC2A-E4BD034BF79A}"/>
    <cellStyle name="Note 2 4 2 9" xfId="2827" xr:uid="{D9C5DE8F-4BBF-43BD-87A1-0091B9E8EA69}"/>
    <cellStyle name="Note 2 4 3" xfId="961" xr:uid="{00000000-0005-0000-0000-0000A4050000}"/>
    <cellStyle name="Note 2 4 3 2" xfId="962" xr:uid="{00000000-0005-0000-0000-0000A5050000}"/>
    <cellStyle name="Note 2 4 3 2 2" xfId="963" xr:uid="{00000000-0005-0000-0000-0000A6050000}"/>
    <cellStyle name="Note 2 4 3 2 2 2" xfId="964" xr:uid="{00000000-0005-0000-0000-0000A7050000}"/>
    <cellStyle name="Note 2 4 3 2 2 2 2" xfId="6634" xr:uid="{14A11F08-30C9-4984-9B71-734964CA460F}"/>
    <cellStyle name="Note 2 4 3 2 2 2 2 2" xfId="6635" xr:uid="{7F7AA3D7-9959-4FA3-A503-F599D8481141}"/>
    <cellStyle name="Note 2 4 3 2 2 2 2 3" xfId="6636" xr:uid="{5BC97C7F-891A-438E-A07D-9D74C03B4158}"/>
    <cellStyle name="Note 2 4 3 2 2 2 2 4" xfId="6637" xr:uid="{A7765F43-52C4-492B-98C3-35E561E271AC}"/>
    <cellStyle name="Note 2 4 3 2 2 2 3" xfId="6638" xr:uid="{3E1E5AAC-5F93-40A5-B78A-D692C54C8280}"/>
    <cellStyle name="Note 2 4 3 2 2 2 4" xfId="6639" xr:uid="{3EC91635-9CFC-4A71-9A9B-7465EC2C8BBE}"/>
    <cellStyle name="Note 2 4 3 2 2 2 5" xfId="3675" xr:uid="{24AA2AAF-42E9-4EE8-9C18-F3BADBA84256}"/>
    <cellStyle name="Note 2 4 3 2 2 3" xfId="6640" xr:uid="{C83DDDE2-F56E-4757-BD4B-83B2053F3C8C}"/>
    <cellStyle name="Note 2 4 3 2 2 3 2" xfId="6641" xr:uid="{0EEDC073-015F-4000-AFD4-13C1EA010821}"/>
    <cellStyle name="Note 2 4 3 2 2 3 3" xfId="6642" xr:uid="{C68016D8-E790-48CC-AE2C-DC68AB253885}"/>
    <cellStyle name="Note 2 4 3 2 2 3 4" xfId="6643" xr:uid="{5AD0FDE9-FFEE-4580-B246-F76737AAD8BE}"/>
    <cellStyle name="Note 2 4 3 2 2 4" xfId="6644" xr:uid="{137281AD-C1BB-4E98-B03A-FD9555A52D57}"/>
    <cellStyle name="Note 2 4 3 2 2 5" xfId="6645" xr:uid="{C094A1D5-5EB3-479E-8FCF-8A5E75F091B5}"/>
    <cellStyle name="Note 2 4 3 2 2 6" xfId="2817" xr:uid="{513C3DB3-9453-420F-B59D-F15495E83049}"/>
    <cellStyle name="Note 2 4 3 2 3" xfId="965" xr:uid="{00000000-0005-0000-0000-0000A8050000}"/>
    <cellStyle name="Note 2 4 3 2 3 2" xfId="6646" xr:uid="{C0653F83-C7C1-4A06-97B7-A9AE5A04F6A3}"/>
    <cellStyle name="Note 2 4 3 2 3 2 2" xfId="6647" xr:uid="{DBFFDE39-4F68-44AD-8A12-FEE40CFBF967}"/>
    <cellStyle name="Note 2 4 3 2 3 2 3" xfId="6648" xr:uid="{92B060F0-4432-4220-8C16-5DBBC836A173}"/>
    <cellStyle name="Note 2 4 3 2 3 2 4" xfId="6649" xr:uid="{BE7FCDEF-07A2-4B7A-9829-85ACB4436001}"/>
    <cellStyle name="Note 2 4 3 2 3 3" xfId="6650" xr:uid="{28676B07-D81C-4F2C-A37F-4E82853CAB11}"/>
    <cellStyle name="Note 2 4 3 2 3 4" xfId="6651" xr:uid="{E5020E4C-FB14-4920-8D66-A9C94BDBF5CE}"/>
    <cellStyle name="Note 2 4 3 2 3 5" xfId="3682" xr:uid="{B6ED9A79-1267-42E5-892C-B1483F4E7B80}"/>
    <cellStyle name="Note 2 4 3 2 4" xfId="6652" xr:uid="{68CE5BBD-177C-423D-A925-E9CFDC87CAE2}"/>
    <cellStyle name="Note 2 4 3 2 4 2" xfId="6653" xr:uid="{611A279E-C04F-449E-AEBF-B76744F168DE}"/>
    <cellStyle name="Note 2 4 3 2 4 3" xfId="6654" xr:uid="{E0A04DF9-DFEA-476E-AF60-20E9ABE91CB9}"/>
    <cellStyle name="Note 2 4 3 2 4 4" xfId="6655" xr:uid="{CEAF33BD-BCF7-458E-81F2-C5F87B5CB8D3}"/>
    <cellStyle name="Note 2 4 3 2 5" xfId="6656" xr:uid="{DA2B0427-73C1-4373-A02C-BE1289A6D1C0}"/>
    <cellStyle name="Note 2 4 3 2 6" xfId="6657" xr:uid="{8F3BC0AF-1CB0-4BA2-9849-83CDC79EAFA4}"/>
    <cellStyle name="Note 2 4 3 2 7" xfId="2818" xr:uid="{C3852A56-61E9-432B-8BAF-1A895448ED56}"/>
    <cellStyle name="Note 2 4 3 3" xfId="966" xr:uid="{00000000-0005-0000-0000-0000A9050000}"/>
    <cellStyle name="Note 2 4 3 3 2" xfId="967" xr:uid="{00000000-0005-0000-0000-0000AA050000}"/>
    <cellStyle name="Note 2 4 3 3 2 2" xfId="6658" xr:uid="{96050BC6-03B0-4DD7-B626-E1D01699D72F}"/>
    <cellStyle name="Note 2 4 3 3 2 2 2" xfId="6659" xr:uid="{34391301-3E5D-4206-8A92-818B39281D97}"/>
    <cellStyle name="Note 2 4 3 3 2 2 3" xfId="6660" xr:uid="{C534F534-6F33-42E6-91D4-1088C872E75F}"/>
    <cellStyle name="Note 2 4 3 3 2 2 4" xfId="6661" xr:uid="{A2DB72AC-2679-4C3C-AF88-4C5EBA705237}"/>
    <cellStyle name="Note 2 4 3 3 2 3" xfId="6662" xr:uid="{74D3014F-ED7F-4DD5-A1E1-80051692B2CD}"/>
    <cellStyle name="Note 2 4 3 3 2 4" xfId="6663" xr:uid="{33836038-E9E4-4299-9F81-14C18A5B2BD7}"/>
    <cellStyle name="Note 2 4 3 3 2 5" xfId="3680" xr:uid="{A0005B1D-101D-4D85-8041-B7924C8A0669}"/>
    <cellStyle name="Note 2 4 3 3 3" xfId="6664" xr:uid="{EEEEC3A6-DBD0-4053-8909-581B67550F44}"/>
    <cellStyle name="Note 2 4 3 3 3 2" xfId="6665" xr:uid="{3E95F355-5FDC-4961-84C4-89B417EA2124}"/>
    <cellStyle name="Note 2 4 3 3 3 3" xfId="6666" xr:uid="{9E366109-2513-4219-994C-E0B6EB0AFA2E}"/>
    <cellStyle name="Note 2 4 3 3 3 4" xfId="6667" xr:uid="{4D344C9C-79AF-4033-8730-F7BA6C2EBAAC}"/>
    <cellStyle name="Note 2 4 3 3 4" xfId="6668" xr:uid="{F34E0660-8201-4847-952A-311219927000}"/>
    <cellStyle name="Note 2 4 3 3 5" xfId="6669" xr:uid="{D585A335-214A-45AD-B48D-524CC2F11351}"/>
    <cellStyle name="Note 2 4 3 3 6" xfId="2816" xr:uid="{DAAB8335-9EE2-43CE-8997-40733169B433}"/>
    <cellStyle name="Note 2 4 3 4" xfId="968" xr:uid="{00000000-0005-0000-0000-0000AB050000}"/>
    <cellStyle name="Note 2 4 3 4 2" xfId="6670" xr:uid="{3A6C1454-AC63-475B-8FEE-B1899357ABBF}"/>
    <cellStyle name="Note 2 4 3 4 2 2" xfId="6671" xr:uid="{83B55E8E-8DCF-4C07-BD58-249F6AF53762}"/>
    <cellStyle name="Note 2 4 3 4 2 3" xfId="6672" xr:uid="{612419FB-7D21-4921-A92C-4208E282B414}"/>
    <cellStyle name="Note 2 4 3 4 2 4" xfId="6673" xr:uid="{F5A94FC3-0CDF-4F5C-9218-A89C649E5F67}"/>
    <cellStyle name="Note 2 4 3 4 3" xfId="6674" xr:uid="{F49560B4-7F1B-4CAD-A31C-96BDECCE6DB6}"/>
    <cellStyle name="Note 2 4 3 4 4" xfId="6675" xr:uid="{773C097E-6540-4CEC-9FD3-323B7922E2C6}"/>
    <cellStyle name="Note 2 4 3 4 5" xfId="3681" xr:uid="{DA85E895-92A9-4D1B-A987-E060DD4E07FA}"/>
    <cellStyle name="Note 2 4 3 5" xfId="6676" xr:uid="{5DD86C29-8F9D-48A8-8B7D-9B88C450A0CF}"/>
    <cellStyle name="Note 2 4 3 5 2" xfId="6677" xr:uid="{67FDA732-7443-47EF-BB2C-5D7B62291D3D}"/>
    <cellStyle name="Note 2 4 3 5 3" xfId="6678" xr:uid="{EFCA4B73-287A-46AE-A6E7-B29B0E7326A2}"/>
    <cellStyle name="Note 2 4 3 5 4" xfId="6679" xr:uid="{1C7B0988-A236-4591-9BC7-A5EF66BF1458}"/>
    <cellStyle name="Note 2 4 3 6" xfId="6680" xr:uid="{90798131-D45C-428B-8682-B9559DE909F4}"/>
    <cellStyle name="Note 2 4 3 7" xfId="6681" xr:uid="{D9DAD466-C8DC-4C4A-A891-7BD74886839C}"/>
    <cellStyle name="Note 2 4 3 8" xfId="2819" xr:uid="{3859F8DF-4654-48FE-889C-59BC83111437}"/>
    <cellStyle name="Note 2 4 4" xfId="969" xr:uid="{00000000-0005-0000-0000-0000AC050000}"/>
    <cellStyle name="Note 2 4 4 2" xfId="970" xr:uid="{00000000-0005-0000-0000-0000AD050000}"/>
    <cellStyle name="Note 2 4 4 2 2" xfId="971" xr:uid="{00000000-0005-0000-0000-0000AE050000}"/>
    <cellStyle name="Note 2 4 4 2 2 2" xfId="6682" xr:uid="{2A2C76C2-AACB-4090-949A-F354DC0D49BA}"/>
    <cellStyle name="Note 2 4 4 2 2 2 2" xfId="6683" xr:uid="{1524D6F9-FC2F-4424-8717-9E19DEE3EDE1}"/>
    <cellStyle name="Note 2 4 4 2 2 2 3" xfId="6684" xr:uid="{F55F29E9-1A0C-4D9E-BFEC-0C9AEDAA73E2}"/>
    <cellStyle name="Note 2 4 4 2 2 2 4" xfId="6685" xr:uid="{13499735-DD8C-4068-B461-A9339E7E83A7}"/>
    <cellStyle name="Note 2 4 4 2 2 3" xfId="6686" xr:uid="{4788E79F-C936-4293-9A09-1CA7559CC48A}"/>
    <cellStyle name="Note 2 4 4 2 2 4" xfId="6687" xr:uid="{46976C1E-3DB2-4D16-800D-5613F96C316D}"/>
    <cellStyle name="Note 2 4 4 2 2 5" xfId="3676" xr:uid="{AB0A7B18-0159-4F1C-9923-564A79579110}"/>
    <cellStyle name="Note 2 4 4 2 3" xfId="6688" xr:uid="{0EC075FD-E961-4BEB-8537-1F34A9B6627E}"/>
    <cellStyle name="Note 2 4 4 2 3 2" xfId="6689" xr:uid="{C5140596-D49A-44D9-B1A6-401494DA24AB}"/>
    <cellStyle name="Note 2 4 4 2 3 3" xfId="6690" xr:uid="{DD7848BD-DD1E-4B51-A09C-EBF9AC3F75B2}"/>
    <cellStyle name="Note 2 4 4 2 3 4" xfId="6691" xr:uid="{4FAD04FB-E815-41B1-921A-0F465DFD6542}"/>
    <cellStyle name="Note 2 4 4 2 4" xfId="6692" xr:uid="{661E1E42-7B02-4126-9070-E1D366879FEB}"/>
    <cellStyle name="Note 2 4 4 2 5" xfId="6693" xr:uid="{07EC211B-56D4-495B-90AF-BBA1727C42E1}"/>
    <cellStyle name="Note 2 4 4 2 6" xfId="2814" xr:uid="{A9118B75-B3EB-43FC-8CE4-62DA90723AB6}"/>
    <cellStyle name="Note 2 4 4 3" xfId="972" xr:uid="{00000000-0005-0000-0000-0000AF050000}"/>
    <cellStyle name="Note 2 4 4 3 2" xfId="6694" xr:uid="{547B7AEE-3B71-41C0-9D3D-57734C1342F1}"/>
    <cellStyle name="Note 2 4 4 3 2 2" xfId="6695" xr:uid="{A6F4A040-578D-43DB-ABCD-A292D64FDB9C}"/>
    <cellStyle name="Note 2 4 4 3 2 3" xfId="6696" xr:uid="{AF40D626-7B86-4D5D-BA23-D1FFCD270D5F}"/>
    <cellStyle name="Note 2 4 4 3 2 4" xfId="6697" xr:uid="{F09E7EE4-6D8E-460E-A033-EA9D850AD660}"/>
    <cellStyle name="Note 2 4 4 3 3" xfId="6698" xr:uid="{429E2FFE-4DE5-407D-ADBA-11733A89DF23}"/>
    <cellStyle name="Note 2 4 4 3 4" xfId="6699" xr:uid="{77D23A50-0406-4293-9393-377BB111606B}"/>
    <cellStyle name="Note 2 4 4 3 5" xfId="3679" xr:uid="{4296E2B0-83B9-4057-88A1-6F07A96EA0E7}"/>
    <cellStyle name="Note 2 4 4 4" xfId="6700" xr:uid="{A037B871-3226-4756-8314-8B4316BE8413}"/>
    <cellStyle name="Note 2 4 4 4 2" xfId="6701" xr:uid="{001AAB42-D622-4B2B-B0BF-6D57DE17D26E}"/>
    <cellStyle name="Note 2 4 4 4 3" xfId="6702" xr:uid="{A993B0EE-46DB-4C93-A120-91D240B8AA8C}"/>
    <cellStyle name="Note 2 4 4 4 4" xfId="6703" xr:uid="{8C169AC0-9868-495D-BF47-2DEE82FC6780}"/>
    <cellStyle name="Note 2 4 4 5" xfId="6704" xr:uid="{6512EA72-C58C-41DC-A594-233BB5F31932}"/>
    <cellStyle name="Note 2 4 4 6" xfId="6705" xr:uid="{2C6D99B8-47D1-498B-A727-8DF1E86E3103}"/>
    <cellStyle name="Note 2 4 4 7" xfId="2815" xr:uid="{E4115404-D925-4F47-AED9-5B560552CA47}"/>
    <cellStyle name="Note 2 4 5" xfId="973" xr:uid="{00000000-0005-0000-0000-0000B0050000}"/>
    <cellStyle name="Note 2 4 5 2" xfId="974" xr:uid="{00000000-0005-0000-0000-0000B1050000}"/>
    <cellStyle name="Note 2 4 5 2 2" xfId="6706" xr:uid="{1FCF3A5A-2E5B-47F9-ADB9-8F26F395A4BB}"/>
    <cellStyle name="Note 2 4 5 2 2 2" xfId="6707" xr:uid="{684384CD-B1F2-43A9-AD68-D69C9331199E}"/>
    <cellStyle name="Note 2 4 5 2 2 3" xfId="6708" xr:uid="{010C23C5-412E-4970-B433-701A04391FF8}"/>
    <cellStyle name="Note 2 4 5 2 2 4" xfId="6709" xr:uid="{9B68E72D-24C9-476B-B88C-104B3A426D08}"/>
    <cellStyle name="Note 2 4 5 2 3" xfId="6710" xr:uid="{36583F53-30E9-49D8-B7E7-F7BD8663E6A7}"/>
    <cellStyle name="Note 2 4 5 2 4" xfId="6711" xr:uid="{38C3684D-4D13-458D-B9D2-EC021B497DDE}"/>
    <cellStyle name="Note 2 4 5 2 5" xfId="3677" xr:uid="{2D71DB0B-E640-4590-89E6-E00484F74C25}"/>
    <cellStyle name="Note 2 4 5 3" xfId="6712" xr:uid="{B7B2B266-A06F-4610-9DDC-024BDAEDE1F3}"/>
    <cellStyle name="Note 2 4 5 3 2" xfId="6713" xr:uid="{4E38B4F7-6DD3-4D4A-97EC-CBD3382D06A4}"/>
    <cellStyle name="Note 2 4 5 3 3" xfId="6714" xr:uid="{35792E9F-FA1B-4E13-9C9B-A588986D829D}"/>
    <cellStyle name="Note 2 4 5 3 4" xfId="6715" xr:uid="{074E298C-9E32-48CD-9B40-8B481C75829F}"/>
    <cellStyle name="Note 2 4 5 4" xfId="6716" xr:uid="{1CBA37DF-8BC4-4781-A1D0-CFC02337038A}"/>
    <cellStyle name="Note 2 4 5 5" xfId="6717" xr:uid="{C9324B08-3A60-4E22-843A-940DEDDB9EFB}"/>
    <cellStyle name="Note 2 4 5 6" xfId="2813" xr:uid="{EB25565F-FB30-4689-834C-93840767B7C6}"/>
    <cellStyle name="Note 2 4 6" xfId="975" xr:uid="{00000000-0005-0000-0000-0000B2050000}"/>
    <cellStyle name="Note 2 4 6 2" xfId="6718" xr:uid="{AF4910F8-8A87-4456-A6BB-0B2B05D02576}"/>
    <cellStyle name="Note 2 4 6 2 2" xfId="6719" xr:uid="{FD5CD700-55DA-4E03-A308-43F4EF11F545}"/>
    <cellStyle name="Note 2 4 6 2 3" xfId="6720" xr:uid="{32462F4C-06AA-4A85-A8D2-40668260060A}"/>
    <cellStyle name="Note 2 4 6 2 4" xfId="6721" xr:uid="{DEF9C1E2-9936-43AC-A89E-382960A1E662}"/>
    <cellStyle name="Note 2 4 6 3" xfId="6722" xr:uid="{6C92E506-9595-4B01-B73B-72CAEC7A0224}"/>
    <cellStyle name="Note 2 4 6 4" xfId="6723" xr:uid="{0190049B-974F-4ED4-8BB2-644959E4C97E}"/>
    <cellStyle name="Note 2 4 6 5" xfId="3678" xr:uid="{7A5220EE-64FA-4DAB-8E9D-42D9C61D20FC}"/>
    <cellStyle name="Note 2 4 7" xfId="6724" xr:uid="{7524573C-BE1C-4FBF-9897-034AE7FAF100}"/>
    <cellStyle name="Note 2 4 7 2" xfId="6725" xr:uid="{C871058A-3665-4CE6-99BD-6B4F03D0AB50}"/>
    <cellStyle name="Note 2 4 7 3" xfId="6726" xr:uid="{A20B1461-AEE2-4931-993E-6F789DF98DD6}"/>
    <cellStyle name="Note 2 4 7 4" xfId="6727" xr:uid="{6562982E-C13D-4640-845B-31F687E64E7C}"/>
    <cellStyle name="Note 2 4 8" xfId="6728" xr:uid="{B6898966-8E27-428C-80C2-E91EF0D9740B}"/>
    <cellStyle name="Note 2 4 9" xfId="6729" xr:uid="{B8702F79-0398-4553-88DF-ED7BCE6E9677}"/>
    <cellStyle name="Note 2 5" xfId="976" xr:uid="{00000000-0005-0000-0000-0000B3050000}"/>
    <cellStyle name="Note 2 5 10" xfId="2812" xr:uid="{AC00A4CC-D369-4BBC-BE50-4A03768686A1}"/>
    <cellStyle name="Note 2 5 2" xfId="977" xr:uid="{00000000-0005-0000-0000-0000B4050000}"/>
    <cellStyle name="Note 2 5 2 2" xfId="978" xr:uid="{00000000-0005-0000-0000-0000B5050000}"/>
    <cellStyle name="Note 2 5 2 2 2" xfId="979" xr:uid="{00000000-0005-0000-0000-0000B6050000}"/>
    <cellStyle name="Note 2 5 2 2 2 2" xfId="980" xr:uid="{00000000-0005-0000-0000-0000B7050000}"/>
    <cellStyle name="Note 2 5 2 2 2 2 2" xfId="981" xr:uid="{00000000-0005-0000-0000-0000B8050000}"/>
    <cellStyle name="Note 2 5 2 2 2 2 2 2" xfId="6730" xr:uid="{A96DDEE7-A862-4F9A-8CD8-40D7FDEED87E}"/>
    <cellStyle name="Note 2 5 2 2 2 2 2 2 2" xfId="6731" xr:uid="{E7A6548A-FCBE-4E4C-B32C-DA648FA38ED0}"/>
    <cellStyle name="Note 2 5 2 2 2 2 2 2 3" xfId="6732" xr:uid="{A84A4C0B-4DA9-4D9E-BE94-1269AE4DC481}"/>
    <cellStyle name="Note 2 5 2 2 2 2 2 2 4" xfId="6733" xr:uid="{A999F3C7-B778-4BDB-9CA4-7921F928B20E}"/>
    <cellStyle name="Note 2 5 2 2 2 2 2 3" xfId="6734" xr:uid="{FFC7D48E-36E4-4099-9C8C-C144E3F207A2}"/>
    <cellStyle name="Note 2 5 2 2 2 2 2 4" xfId="6735" xr:uid="{713E32D8-E477-4493-9AF7-CE9001DFF1CD}"/>
    <cellStyle name="Note 2 5 2 2 2 2 2 5" xfId="2807" xr:uid="{8432EFC1-AC36-48A0-8F45-1E7F5716909F}"/>
    <cellStyle name="Note 2 5 2 2 2 2 3" xfId="6736" xr:uid="{0C51C707-78DA-4F11-8671-E8FB9AA1F481}"/>
    <cellStyle name="Note 2 5 2 2 2 2 3 2" xfId="6737" xr:uid="{3AC5A357-2DB4-4AE9-874E-5DB0E31B81DD}"/>
    <cellStyle name="Note 2 5 2 2 2 2 3 3" xfId="6738" xr:uid="{FC947BBA-C925-48CB-8584-A470913C5911}"/>
    <cellStyle name="Note 2 5 2 2 2 2 3 4" xfId="6739" xr:uid="{7BA69B7C-5D67-42E3-A620-DA4440749D1C}"/>
    <cellStyle name="Note 2 5 2 2 2 2 4" xfId="6740" xr:uid="{6362C2D6-E5AF-4F58-AAB4-575FA2BC754F}"/>
    <cellStyle name="Note 2 5 2 2 2 2 5" xfId="6741" xr:uid="{BF19D170-2F53-4CCA-9B32-1F3954E94940}"/>
    <cellStyle name="Note 2 5 2 2 2 2 6" xfId="2808" xr:uid="{839897E8-1822-4223-9DAE-80C102047383}"/>
    <cellStyle name="Note 2 5 2 2 2 3" xfId="982" xr:uid="{00000000-0005-0000-0000-0000B9050000}"/>
    <cellStyle name="Note 2 5 2 2 2 3 2" xfId="6742" xr:uid="{BA100A19-BD83-4B41-894B-12ECF057B60F}"/>
    <cellStyle name="Note 2 5 2 2 2 3 2 2" xfId="6743" xr:uid="{81ACA0C6-DA66-4D04-BAEE-3CC8C4EC7A39}"/>
    <cellStyle name="Note 2 5 2 2 2 3 2 3" xfId="6744" xr:uid="{CD8BB222-FDBC-4DEC-AF5F-1D92BA46BF14}"/>
    <cellStyle name="Note 2 5 2 2 2 3 2 4" xfId="6745" xr:uid="{F0410D4B-9EA6-42B2-AC56-24F48CCF7EEE}"/>
    <cellStyle name="Note 2 5 2 2 2 3 3" xfId="6746" xr:uid="{7C1AAC51-6419-4094-9B85-89720575993C}"/>
    <cellStyle name="Note 2 5 2 2 2 3 4" xfId="6747" xr:uid="{5ED8C520-F75B-49FA-A57C-32F97DA21CF2}"/>
    <cellStyle name="Note 2 5 2 2 2 3 5" xfId="3641" xr:uid="{CB106F23-CBB2-4CA0-A574-A3B6D15DD490}"/>
    <cellStyle name="Note 2 5 2 2 2 4" xfId="6748" xr:uid="{87CDC759-7401-4AD5-BEA9-17A12A454374}"/>
    <cellStyle name="Note 2 5 2 2 2 4 2" xfId="6749" xr:uid="{8D17B8BA-BF53-458C-9974-6564DCD98413}"/>
    <cellStyle name="Note 2 5 2 2 2 4 3" xfId="6750" xr:uid="{F12A1A37-3169-41B4-A34C-F5BC2A2791ED}"/>
    <cellStyle name="Note 2 5 2 2 2 4 4" xfId="6751" xr:uid="{3294207C-EA2E-4512-8A1F-469C7F03FE06}"/>
    <cellStyle name="Note 2 5 2 2 2 5" xfId="6752" xr:uid="{3FB54DD2-F1D4-4EE7-A123-BDA14349D227}"/>
    <cellStyle name="Note 2 5 2 2 2 6" xfId="6753" xr:uid="{D97CB8F4-9DC6-4685-83D4-87B40E79899B}"/>
    <cellStyle name="Note 2 5 2 2 2 7" xfId="2809" xr:uid="{69286A56-5A85-4A1A-A64F-B928588F1D16}"/>
    <cellStyle name="Note 2 5 2 2 3" xfId="983" xr:uid="{00000000-0005-0000-0000-0000BA050000}"/>
    <cellStyle name="Note 2 5 2 2 3 2" xfId="984" xr:uid="{00000000-0005-0000-0000-0000BB050000}"/>
    <cellStyle name="Note 2 5 2 2 3 2 2" xfId="6754" xr:uid="{58E2BCF4-B308-4697-885E-F8284DD46EC1}"/>
    <cellStyle name="Note 2 5 2 2 3 2 2 2" xfId="6755" xr:uid="{5C70384B-39E5-4E64-A0FD-0D6AF97A7A9F}"/>
    <cellStyle name="Note 2 5 2 2 3 2 2 3" xfId="6756" xr:uid="{C990D782-94A7-4214-880D-DEEEE1658EF7}"/>
    <cellStyle name="Note 2 5 2 2 3 2 2 4" xfId="6757" xr:uid="{7820E4EF-1577-4626-8F36-708AD4178555}"/>
    <cellStyle name="Note 2 5 2 2 3 2 3" xfId="6758" xr:uid="{0F1D0FF8-282F-4D16-A769-E237CE05907A}"/>
    <cellStyle name="Note 2 5 2 2 3 2 4" xfId="6759" xr:uid="{3B3D9116-C997-48C9-9BDB-2B112E91EF91}"/>
    <cellStyle name="Note 2 5 2 2 3 2 5" xfId="2806" xr:uid="{6D326249-4458-41CB-9907-27378867A0D9}"/>
    <cellStyle name="Note 2 5 2 2 3 3" xfId="6760" xr:uid="{AED7CB5C-6096-45DB-9DDF-2078B458ADC8}"/>
    <cellStyle name="Note 2 5 2 2 3 3 2" xfId="6761" xr:uid="{37F20388-31A8-42A8-A056-400793D06C0B}"/>
    <cellStyle name="Note 2 5 2 2 3 3 3" xfId="6762" xr:uid="{53BA657F-F373-48F4-ACC3-7DB31C9A3136}"/>
    <cellStyle name="Note 2 5 2 2 3 3 4" xfId="6763" xr:uid="{09B0FDFF-A70D-4FA5-BB93-BE0042789C00}"/>
    <cellStyle name="Note 2 5 2 2 3 4" xfId="6764" xr:uid="{6F496958-D3C0-4A9C-8908-B1D3E575E1FC}"/>
    <cellStyle name="Note 2 5 2 2 3 5" xfId="6765" xr:uid="{E09EA48F-2219-459B-A58A-E0E835DD877D}"/>
    <cellStyle name="Note 2 5 2 2 3 6" xfId="3672" xr:uid="{76040964-B5F5-4D35-ACCA-B8CE51BFA3C8}"/>
    <cellStyle name="Note 2 5 2 2 4" xfId="985" xr:uid="{00000000-0005-0000-0000-0000BC050000}"/>
    <cellStyle name="Note 2 5 2 2 4 2" xfId="6766" xr:uid="{1571C490-BCE4-4714-B7F0-D7A7D816523B}"/>
    <cellStyle name="Note 2 5 2 2 4 2 2" xfId="6767" xr:uid="{55E724B0-CB8A-4F86-9BF9-2A88FCBE5964}"/>
    <cellStyle name="Note 2 5 2 2 4 2 3" xfId="6768" xr:uid="{8B9EFE1E-E434-4DE8-906E-FEA9A9E3DC18}"/>
    <cellStyle name="Note 2 5 2 2 4 2 4" xfId="6769" xr:uid="{D017DA8A-E32C-419F-A36D-566467D2055C}"/>
    <cellStyle name="Note 2 5 2 2 4 3" xfId="6770" xr:uid="{F01FA70F-3668-4206-BFF7-69A89E884F64}"/>
    <cellStyle name="Note 2 5 2 2 4 4" xfId="6771" xr:uid="{45FB4105-B9F2-45D6-9A62-2DCA418CB0FC}"/>
    <cellStyle name="Note 2 5 2 2 4 5" xfId="3670" xr:uid="{E752ACDB-2EF2-4C09-B9A7-991F83F7B09D}"/>
    <cellStyle name="Note 2 5 2 2 5" xfId="6772" xr:uid="{66BF20B8-6528-4D9E-8F21-6477A989C6D4}"/>
    <cellStyle name="Note 2 5 2 2 5 2" xfId="6773" xr:uid="{05A56767-1526-49EE-ADA4-120711A0DAE1}"/>
    <cellStyle name="Note 2 5 2 2 5 3" xfId="6774" xr:uid="{4EA22CE9-170A-45E5-8C0D-7462B9E70A20}"/>
    <cellStyle name="Note 2 5 2 2 5 4" xfId="6775" xr:uid="{BC9ED9F2-1477-48D3-B287-8EE226B8C22B}"/>
    <cellStyle name="Note 2 5 2 2 6" xfId="6776" xr:uid="{56F46260-858F-4B17-94CF-C60CD64B0B84}"/>
    <cellStyle name="Note 2 5 2 2 7" xfId="6777" xr:uid="{ABD99AFE-7478-438E-83A6-DB72BC45D2A6}"/>
    <cellStyle name="Note 2 5 2 2 8" xfId="2810" xr:uid="{324E84FE-72A5-496A-9FCD-8F6E8493693E}"/>
    <cellStyle name="Note 2 5 2 3" xfId="986" xr:uid="{00000000-0005-0000-0000-0000BD050000}"/>
    <cellStyle name="Note 2 5 2 3 2" xfId="987" xr:uid="{00000000-0005-0000-0000-0000BE050000}"/>
    <cellStyle name="Note 2 5 2 3 2 2" xfId="988" xr:uid="{00000000-0005-0000-0000-0000BF050000}"/>
    <cellStyle name="Note 2 5 2 3 2 2 2" xfId="6778" xr:uid="{06295B7C-9324-4027-B98F-0C67D93D3E41}"/>
    <cellStyle name="Note 2 5 2 3 2 2 2 2" xfId="6779" xr:uid="{CC71B2C4-DAFA-4171-B76E-99C97BDEAB96}"/>
    <cellStyle name="Note 2 5 2 3 2 2 2 3" xfId="6780" xr:uid="{F973CB16-3096-4148-8B34-A06C5A2188A8}"/>
    <cellStyle name="Note 2 5 2 3 2 2 2 4" xfId="6781" xr:uid="{A6563B67-0C4D-4BFC-98E3-43A9D9711BBD}"/>
    <cellStyle name="Note 2 5 2 3 2 2 3" xfId="6782" xr:uid="{6A6BF2AB-E113-4888-A956-20F6EE614DC2}"/>
    <cellStyle name="Note 2 5 2 3 2 2 4" xfId="6783" xr:uid="{133D2468-DA4A-41F5-8AA9-C1B201C20369}"/>
    <cellStyle name="Note 2 5 2 3 2 2 5" xfId="2804" xr:uid="{9E00D3CB-3D7F-4B67-A5DF-D0958D1D64CD}"/>
    <cellStyle name="Note 2 5 2 3 2 3" xfId="6784" xr:uid="{5D9AC875-A2AA-4B67-8F6C-930887BDC5F1}"/>
    <cellStyle name="Note 2 5 2 3 2 3 2" xfId="6785" xr:uid="{4D9E474D-2E5E-48F0-ACD6-858684DE47D6}"/>
    <cellStyle name="Note 2 5 2 3 2 3 3" xfId="6786" xr:uid="{2B9DF0F5-30D3-45C9-91F2-1B260E4DC5A4}"/>
    <cellStyle name="Note 2 5 2 3 2 3 4" xfId="6787" xr:uid="{930C132D-6FAC-4D23-A86E-945FD0AB129A}"/>
    <cellStyle name="Note 2 5 2 3 2 4" xfId="6788" xr:uid="{97893D2D-78F0-41B0-ABB1-698D667E67EF}"/>
    <cellStyle name="Note 2 5 2 3 2 5" xfId="6789" xr:uid="{7387991D-3A4D-49BA-8B13-D083D2B7CAEA}"/>
    <cellStyle name="Note 2 5 2 3 2 6" xfId="2805" xr:uid="{6DA98D74-B5D8-4DE0-A323-A0BC9E22F3E9}"/>
    <cellStyle name="Note 2 5 2 3 3" xfId="989" xr:uid="{00000000-0005-0000-0000-0000C0050000}"/>
    <cellStyle name="Note 2 5 2 3 3 2" xfId="6790" xr:uid="{82FBD89E-033F-484B-A5AA-B026CE8200A0}"/>
    <cellStyle name="Note 2 5 2 3 3 2 2" xfId="6791" xr:uid="{54B56345-5A78-4C80-B0AA-4AD600A8D665}"/>
    <cellStyle name="Note 2 5 2 3 3 2 3" xfId="6792" xr:uid="{AC2602CE-7483-4C5A-88ED-6EDFEBD5457E}"/>
    <cellStyle name="Note 2 5 2 3 3 2 4" xfId="6793" xr:uid="{F518979B-E05D-4839-84F3-3E4EF8A32531}"/>
    <cellStyle name="Note 2 5 2 3 3 3" xfId="6794" xr:uid="{48D4EDB6-7F28-4476-AC3E-A6C05C06BEF2}"/>
    <cellStyle name="Note 2 5 2 3 3 4" xfId="6795" xr:uid="{2D875D29-AF83-4688-9B52-827031B7234C}"/>
    <cellStyle name="Note 2 5 2 3 3 5" xfId="3666" xr:uid="{3FE5D084-DA0C-4328-BA6A-62FFDD47E5C7}"/>
    <cellStyle name="Note 2 5 2 3 4" xfId="6796" xr:uid="{CD562CA9-87F0-4B63-84B5-2AF425D4A378}"/>
    <cellStyle name="Note 2 5 2 3 4 2" xfId="6797" xr:uid="{0A34B5C1-A240-407D-8BEE-16640C8246C5}"/>
    <cellStyle name="Note 2 5 2 3 4 3" xfId="6798" xr:uid="{CE10EEE5-5666-4445-AD87-F8CE4CBBC6ED}"/>
    <cellStyle name="Note 2 5 2 3 4 4" xfId="6799" xr:uid="{289FA130-C8C0-4DF1-BB1C-8FCE47A3C764}"/>
    <cellStyle name="Note 2 5 2 3 5" xfId="6800" xr:uid="{D09E634E-8815-45ED-94E1-62AEFD23195F}"/>
    <cellStyle name="Note 2 5 2 3 6" xfId="6801" xr:uid="{EA65CEB3-B34C-416D-A80F-D449010467C8}"/>
    <cellStyle name="Note 2 5 2 3 7" xfId="3671" xr:uid="{59A6A747-FBF1-4574-ABF3-33C5F234E17E}"/>
    <cellStyle name="Note 2 5 2 4" xfId="990" xr:uid="{00000000-0005-0000-0000-0000C1050000}"/>
    <cellStyle name="Note 2 5 2 4 2" xfId="991" xr:uid="{00000000-0005-0000-0000-0000C2050000}"/>
    <cellStyle name="Note 2 5 2 4 2 2" xfId="6802" xr:uid="{5EE5C2AF-3E2E-40DC-A3D6-06B55DC9F278}"/>
    <cellStyle name="Note 2 5 2 4 2 2 2" xfId="6803" xr:uid="{D5C0ACBE-057B-4269-9AC6-5AF3E92E27BD}"/>
    <cellStyle name="Note 2 5 2 4 2 2 3" xfId="6804" xr:uid="{BB20F96D-EA45-4751-996F-7CBC7246F3FC}"/>
    <cellStyle name="Note 2 5 2 4 2 2 4" xfId="6805" xr:uid="{142150A4-DBA6-4BE1-B2E8-31686AE71230}"/>
    <cellStyle name="Note 2 5 2 4 2 3" xfId="6806" xr:uid="{AC762B46-D2C3-48EF-B8ED-1AFFC1B81DAB}"/>
    <cellStyle name="Note 2 5 2 4 2 4" xfId="6807" xr:uid="{B1413D03-3749-4412-8C95-D53DF7650AB3}"/>
    <cellStyle name="Note 2 5 2 4 2 5" xfId="2803" xr:uid="{7CA50331-B059-4B46-A4C2-3BFFF213881D}"/>
    <cellStyle name="Note 2 5 2 4 3" xfId="6808" xr:uid="{4ABC9CF3-C37C-4708-89A9-D3BF296B7FB6}"/>
    <cellStyle name="Note 2 5 2 4 3 2" xfId="6809" xr:uid="{C0349CEF-22A9-4A7A-B488-42AD1F7CA4A1}"/>
    <cellStyle name="Note 2 5 2 4 3 3" xfId="6810" xr:uid="{D77EE05E-781C-4DCD-B815-4A6F98213C30}"/>
    <cellStyle name="Note 2 5 2 4 3 4" xfId="6811" xr:uid="{18F69AA6-358D-4745-976A-15DF041F7790}"/>
    <cellStyle name="Note 2 5 2 4 4" xfId="6812" xr:uid="{5DDB23E0-D4C7-47C3-AE31-349F4A577459}"/>
    <cellStyle name="Note 2 5 2 4 5" xfId="6813" xr:uid="{6EA638AA-5450-42E3-A2C3-13B265231278}"/>
    <cellStyle name="Note 2 5 2 4 6" xfId="3669" xr:uid="{411B666E-2065-440C-90D3-CFD0919A1812}"/>
    <cellStyle name="Note 2 5 2 5" xfId="992" xr:uid="{00000000-0005-0000-0000-0000C3050000}"/>
    <cellStyle name="Note 2 5 2 5 2" xfId="6814" xr:uid="{DC748566-3E2F-49C3-AB6E-F86D6915A81A}"/>
    <cellStyle name="Note 2 5 2 5 2 2" xfId="6815" xr:uid="{2628B7C1-909B-44F9-A565-35665E4199A3}"/>
    <cellStyle name="Note 2 5 2 5 2 3" xfId="6816" xr:uid="{F36A64D0-84A6-4D27-BC98-115671C3D620}"/>
    <cellStyle name="Note 2 5 2 5 2 4" xfId="6817" xr:uid="{2C917C64-AE69-4290-B2A7-B4DBA83E8CF3}"/>
    <cellStyle name="Note 2 5 2 5 3" xfId="6818" xr:uid="{18C4401C-DC91-4C8F-9903-C819781865D7}"/>
    <cellStyle name="Note 2 5 2 5 4" xfId="6819" xr:uid="{B55C29E1-D50B-4F2F-85E5-F9417CC81A04}"/>
    <cellStyle name="Note 2 5 2 5 5" xfId="3667" xr:uid="{83F00EFE-EC41-4B37-9148-C36924D96C3B}"/>
    <cellStyle name="Note 2 5 2 6" xfId="6820" xr:uid="{631D48FF-F319-4406-9025-A47B08DF451B}"/>
    <cellStyle name="Note 2 5 2 6 2" xfId="6821" xr:uid="{F4CDD957-405D-440C-A805-6C1E6E64F5E8}"/>
    <cellStyle name="Note 2 5 2 6 3" xfId="6822" xr:uid="{7FF83E93-2ECA-4A93-845C-699BC272C001}"/>
    <cellStyle name="Note 2 5 2 6 4" xfId="6823" xr:uid="{641E41DB-3BEB-4D82-B27E-D6932CE3EF4E}"/>
    <cellStyle name="Note 2 5 2 7" xfId="6824" xr:uid="{D1A11806-F18E-48A4-9A4E-FB72A3EE8EA1}"/>
    <cellStyle name="Note 2 5 2 8" xfId="6825" xr:uid="{E25E234F-3E20-46F5-B453-C750F58DAB97}"/>
    <cellStyle name="Note 2 5 2 9" xfId="2811" xr:uid="{E06860C3-EA8E-4905-A770-D2A30406AE28}"/>
    <cellStyle name="Note 2 5 3" xfId="993" xr:uid="{00000000-0005-0000-0000-0000C4050000}"/>
    <cellStyle name="Note 2 5 3 2" xfId="994" xr:uid="{00000000-0005-0000-0000-0000C5050000}"/>
    <cellStyle name="Note 2 5 3 2 2" xfId="995" xr:uid="{00000000-0005-0000-0000-0000C6050000}"/>
    <cellStyle name="Note 2 5 3 2 2 2" xfId="996" xr:uid="{00000000-0005-0000-0000-0000C7050000}"/>
    <cellStyle name="Note 2 5 3 2 2 2 2" xfId="6826" xr:uid="{5D813EAB-2A19-4DAD-8541-E610B01991ED}"/>
    <cellStyle name="Note 2 5 3 2 2 2 2 2" xfId="6827" xr:uid="{AE1C5706-7B8B-4DC9-A193-6900F6EF33CE}"/>
    <cellStyle name="Note 2 5 3 2 2 2 2 3" xfId="6828" xr:uid="{B1CBAC6F-90D1-4346-8883-6F7961A4D0B5}"/>
    <cellStyle name="Note 2 5 3 2 2 2 2 4" xfId="6829" xr:uid="{55252255-9D3C-4207-B9BA-86AB0FABFB83}"/>
    <cellStyle name="Note 2 5 3 2 2 2 3" xfId="6830" xr:uid="{CF149F31-72B2-4250-96D7-2B1111B679CB}"/>
    <cellStyle name="Note 2 5 3 2 2 2 4" xfId="6831" xr:uid="{20EF8B01-3E7D-4C40-B68F-E5CC36F3C677}"/>
    <cellStyle name="Note 2 5 3 2 2 2 5" xfId="2800" xr:uid="{22AFB5E7-33B2-4523-828E-5FE07720EC63}"/>
    <cellStyle name="Note 2 5 3 2 2 3" xfId="6832" xr:uid="{95E4573A-1661-4867-A459-F3FC645D091E}"/>
    <cellStyle name="Note 2 5 3 2 2 3 2" xfId="6833" xr:uid="{2DB42736-B53F-4A62-8236-0BF9771A7E0C}"/>
    <cellStyle name="Note 2 5 3 2 2 3 3" xfId="6834" xr:uid="{C2C6A29D-5D66-4238-B91A-B6B52BCFAF7D}"/>
    <cellStyle name="Note 2 5 3 2 2 3 4" xfId="6835" xr:uid="{BBB1AE76-1FC4-42B2-8407-57EF9990F95A}"/>
    <cellStyle name="Note 2 5 3 2 2 4" xfId="6836" xr:uid="{195B8125-E0F3-434F-96AE-80094BBE9AA8}"/>
    <cellStyle name="Note 2 5 3 2 2 5" xfId="6837" xr:uid="{FA0D224E-F279-462C-AE1C-DACD4CD4BDCC}"/>
    <cellStyle name="Note 2 5 3 2 2 6" xfId="2801" xr:uid="{FB903DE4-C917-4971-88C8-A24B20070692}"/>
    <cellStyle name="Note 2 5 3 2 3" xfId="997" xr:uid="{00000000-0005-0000-0000-0000C8050000}"/>
    <cellStyle name="Note 2 5 3 2 3 2" xfId="6838" xr:uid="{A9E6886B-F5F6-4C9D-9D28-C64409E60AB4}"/>
    <cellStyle name="Note 2 5 3 2 3 2 2" xfId="6839" xr:uid="{470639B5-C4F0-4E25-B31B-9033514AF9C2}"/>
    <cellStyle name="Note 2 5 3 2 3 2 3" xfId="6840" xr:uid="{D28578EA-5FC3-4C26-A80B-716B6A397845}"/>
    <cellStyle name="Note 2 5 3 2 3 2 4" xfId="6841" xr:uid="{E550FEAE-F16D-4C5C-BE3A-128296357309}"/>
    <cellStyle name="Note 2 5 3 2 3 3" xfId="6842" xr:uid="{13253CA4-8AD2-4302-88C8-E6F0D5198FD8}"/>
    <cellStyle name="Note 2 5 3 2 3 4" xfId="6843" xr:uid="{923B7000-EF63-4DBF-9F72-45569DDD9490}"/>
    <cellStyle name="Note 2 5 3 2 3 5" xfId="3658" xr:uid="{8048ABFD-22AA-45F7-9271-362060AEF5F1}"/>
    <cellStyle name="Note 2 5 3 2 4" xfId="6844" xr:uid="{F5D34F60-0933-4B4B-B972-79079A07BF89}"/>
    <cellStyle name="Note 2 5 3 2 4 2" xfId="6845" xr:uid="{630859AF-0737-4FD4-B888-2E3089870D22}"/>
    <cellStyle name="Note 2 5 3 2 4 3" xfId="6846" xr:uid="{01A202F8-BEB7-4746-BFE5-3246198DBE21}"/>
    <cellStyle name="Note 2 5 3 2 4 4" xfId="6847" xr:uid="{875CD7ED-5F1F-4C12-BE0D-966EBDADFFA0}"/>
    <cellStyle name="Note 2 5 3 2 5" xfId="6848" xr:uid="{04D35731-9DD0-41C4-B315-E76F83386031}"/>
    <cellStyle name="Note 2 5 3 2 6" xfId="6849" xr:uid="{EEEAE18B-BB44-477B-92DD-DA8A486AD709}"/>
    <cellStyle name="Note 2 5 3 2 7" xfId="2802" xr:uid="{0C568E4B-0D16-4211-94A1-9C340FE6EC28}"/>
    <cellStyle name="Note 2 5 3 3" xfId="998" xr:uid="{00000000-0005-0000-0000-0000C9050000}"/>
    <cellStyle name="Note 2 5 3 3 2" xfId="999" xr:uid="{00000000-0005-0000-0000-0000CA050000}"/>
    <cellStyle name="Note 2 5 3 3 2 2" xfId="6850" xr:uid="{FC43A112-FD8C-486D-AF21-57D35C48FF43}"/>
    <cellStyle name="Note 2 5 3 3 2 2 2" xfId="6851" xr:uid="{E3408A4A-1FB0-489C-AD6E-BA627537225F}"/>
    <cellStyle name="Note 2 5 3 3 2 2 3" xfId="6852" xr:uid="{BC2115E3-8514-4092-99EA-E8C782114827}"/>
    <cellStyle name="Note 2 5 3 3 2 2 4" xfId="6853" xr:uid="{666DD426-14B9-4585-B45A-2CBE77426798}"/>
    <cellStyle name="Note 2 5 3 3 2 3" xfId="6854" xr:uid="{F75DBA69-CFDF-4F00-AA17-3A6DA0D78F5E}"/>
    <cellStyle name="Note 2 5 3 3 2 4" xfId="6855" xr:uid="{FA285165-D168-4592-8BD5-4B91FAE86AD9}"/>
    <cellStyle name="Note 2 5 3 3 2 5" xfId="2799" xr:uid="{0EDFA515-E06C-4286-BF8A-ADABB6D1E465}"/>
    <cellStyle name="Note 2 5 3 3 3" xfId="6856" xr:uid="{39850484-F8EC-4F11-BA6C-ABE786F0BCC3}"/>
    <cellStyle name="Note 2 5 3 3 3 2" xfId="6857" xr:uid="{775814B3-10CB-48B2-9F2C-E6CDC9B97059}"/>
    <cellStyle name="Note 2 5 3 3 3 3" xfId="6858" xr:uid="{68319120-78A9-4D7E-ACCD-20DC46510BB7}"/>
    <cellStyle name="Note 2 5 3 3 3 4" xfId="6859" xr:uid="{A9F0A5E4-5453-4AD5-9EB2-7A5503C81800}"/>
    <cellStyle name="Note 2 5 3 3 4" xfId="6860" xr:uid="{D45E4AD9-4D66-4A7F-9A93-4BDA4A6F8CB4}"/>
    <cellStyle name="Note 2 5 3 3 5" xfId="6861" xr:uid="{F0151D65-07C1-47C4-AF41-8D363A30CD39}"/>
    <cellStyle name="Note 2 5 3 3 6" xfId="3665" xr:uid="{4B571165-D08E-4D88-9673-5A5076F19678}"/>
    <cellStyle name="Note 2 5 3 4" xfId="1000" xr:uid="{00000000-0005-0000-0000-0000CB050000}"/>
    <cellStyle name="Note 2 5 3 4 2" xfId="6862" xr:uid="{F9977F39-1D41-4D26-A282-05B365C3B4AC}"/>
    <cellStyle name="Note 2 5 3 4 2 2" xfId="6863" xr:uid="{C8B1AC72-2175-44C2-8FAD-A4B1B148EA6C}"/>
    <cellStyle name="Note 2 5 3 4 2 3" xfId="6864" xr:uid="{DF4B4255-0FEE-47C2-8C7A-8BFEDB6803B5}"/>
    <cellStyle name="Note 2 5 3 4 2 4" xfId="6865" xr:uid="{A6A99AC3-E218-4294-86E5-8B5468B6A431}"/>
    <cellStyle name="Note 2 5 3 4 3" xfId="6866" xr:uid="{6B9061BB-8A4E-40F1-B504-C022BC76E272}"/>
    <cellStyle name="Note 2 5 3 4 4" xfId="6867" xr:uid="{2BF9C9D3-98D3-477D-AF14-54A47A177253}"/>
    <cellStyle name="Note 2 5 3 4 5" xfId="3663" xr:uid="{15CB625B-DE44-4F9F-AC38-A489CA893CDC}"/>
    <cellStyle name="Note 2 5 3 5" xfId="6868" xr:uid="{21BEC68C-723F-4E79-B674-84A39E3F9F21}"/>
    <cellStyle name="Note 2 5 3 5 2" xfId="6869" xr:uid="{AA8DD614-ACBA-4DD9-8B1F-DBB883D0CB10}"/>
    <cellStyle name="Note 2 5 3 5 3" xfId="6870" xr:uid="{E067DEBE-DD20-4A92-AD48-8D9491DFF0FD}"/>
    <cellStyle name="Note 2 5 3 5 4" xfId="6871" xr:uid="{9D14F4A5-A01E-428B-9D55-2B9C546CDAC8}"/>
    <cellStyle name="Note 2 5 3 6" xfId="6872" xr:uid="{6D18FCD6-76A7-424B-9B24-CABBD706FBB6}"/>
    <cellStyle name="Note 2 5 3 7" xfId="6873" xr:uid="{0E31A8CE-E90F-49E5-8643-6E014C85598B}"/>
    <cellStyle name="Note 2 5 3 8" xfId="3668" xr:uid="{BB69FCA4-D907-47A5-A908-EF2B06CA70C0}"/>
    <cellStyle name="Note 2 5 4" xfId="1001" xr:uid="{00000000-0005-0000-0000-0000CC050000}"/>
    <cellStyle name="Note 2 5 4 2" xfId="1002" xr:uid="{00000000-0005-0000-0000-0000CD050000}"/>
    <cellStyle name="Note 2 5 4 2 2" xfId="1003" xr:uid="{00000000-0005-0000-0000-0000CE050000}"/>
    <cellStyle name="Note 2 5 4 2 2 2" xfId="6874" xr:uid="{6284E98A-4A3C-47C4-9CA3-FBC56240A426}"/>
    <cellStyle name="Note 2 5 4 2 2 2 2" xfId="6875" xr:uid="{2D9D0957-CD2C-4203-8396-B89C48F1B890}"/>
    <cellStyle name="Note 2 5 4 2 2 2 3" xfId="6876" xr:uid="{E03DDCAE-FFE5-4468-B597-5545BE7C0289}"/>
    <cellStyle name="Note 2 5 4 2 2 2 4" xfId="6877" xr:uid="{27558031-B7F6-43CF-BA26-D91DDB7309EB}"/>
    <cellStyle name="Note 2 5 4 2 2 3" xfId="6878" xr:uid="{0575B4B1-4D09-4BFC-9444-EAACF6C6CEC2}"/>
    <cellStyle name="Note 2 5 4 2 2 4" xfId="6879" xr:uid="{0BC9E0BB-C2E8-460C-957C-BF120965C9A5}"/>
    <cellStyle name="Note 2 5 4 2 2 5" xfId="2797" xr:uid="{650166F9-F3AB-4298-B2AD-81ECF7B544CD}"/>
    <cellStyle name="Note 2 5 4 2 3" xfId="6880" xr:uid="{5D1F647E-7285-41A7-B2B3-D8439ACCE12C}"/>
    <cellStyle name="Note 2 5 4 2 3 2" xfId="6881" xr:uid="{B674ACE8-4504-472F-9C78-8C187555F539}"/>
    <cellStyle name="Note 2 5 4 2 3 3" xfId="6882" xr:uid="{E2C65BC1-DAD3-4252-BF58-095B33710699}"/>
    <cellStyle name="Note 2 5 4 2 3 4" xfId="6883" xr:uid="{64B8C430-5BDE-4C7D-9BAB-0703B4A66CBD}"/>
    <cellStyle name="Note 2 5 4 2 4" xfId="6884" xr:uid="{DEB77E9B-BE58-4163-B6B6-2E6D914831FB}"/>
    <cellStyle name="Note 2 5 4 2 5" xfId="6885" xr:uid="{D1EBC126-3CBC-4B9C-AB59-5AABE97CEB52}"/>
    <cellStyle name="Note 2 5 4 2 6" xfId="2798" xr:uid="{D2D3707E-1A18-428E-8A2A-01BF36B3B676}"/>
    <cellStyle name="Note 2 5 4 3" xfId="1004" xr:uid="{00000000-0005-0000-0000-0000CF050000}"/>
    <cellStyle name="Note 2 5 4 3 2" xfId="6886" xr:uid="{A7201D02-F5CD-496C-ACC8-BC1AF2ABB4DA}"/>
    <cellStyle name="Note 2 5 4 3 2 2" xfId="6887" xr:uid="{1FE17E1E-E22E-46E3-BEC4-1FC9C4B8C026}"/>
    <cellStyle name="Note 2 5 4 3 2 3" xfId="6888" xr:uid="{57D5397C-49EA-48A2-9B67-D88E7AD3646E}"/>
    <cellStyle name="Note 2 5 4 3 2 4" xfId="6889" xr:uid="{BC29AEA0-042B-461C-8CA8-1D6433CB5E57}"/>
    <cellStyle name="Note 2 5 4 3 3" xfId="6890" xr:uid="{8211E214-9089-4DD8-9BD2-EE89F48963E3}"/>
    <cellStyle name="Note 2 5 4 3 4" xfId="6891" xr:uid="{329377F5-33DA-4D1B-83C6-E93E0CF41858}"/>
    <cellStyle name="Note 2 5 4 3 5" xfId="3659" xr:uid="{FD8451D3-AC84-428E-9E01-AE6077C78915}"/>
    <cellStyle name="Note 2 5 4 4" xfId="6892" xr:uid="{7D41B98E-274B-4C81-B2EC-1E387C7FCED6}"/>
    <cellStyle name="Note 2 5 4 4 2" xfId="6893" xr:uid="{C91E93BF-4AE0-4850-B083-30F8B8BE360D}"/>
    <cellStyle name="Note 2 5 4 4 3" xfId="6894" xr:uid="{B5A387CC-23BE-4323-80DE-9ABC7FF2D1DD}"/>
    <cellStyle name="Note 2 5 4 4 4" xfId="6895" xr:uid="{8B8414C0-79BD-4362-9829-1155B602D2A4}"/>
    <cellStyle name="Note 2 5 4 5" xfId="6896" xr:uid="{6177AC4C-65D0-4AB1-A553-E7353E8C2AC0}"/>
    <cellStyle name="Note 2 5 4 6" xfId="6897" xr:uid="{E6D296F8-C1D5-42B5-8274-555E5CDD832A}"/>
    <cellStyle name="Note 2 5 4 7" xfId="3664" xr:uid="{49D5757B-5AB3-40FD-8CC6-F9ABB8A1E958}"/>
    <cellStyle name="Note 2 5 5" xfId="1005" xr:uid="{00000000-0005-0000-0000-0000D0050000}"/>
    <cellStyle name="Note 2 5 5 2" xfId="1006" xr:uid="{00000000-0005-0000-0000-0000D1050000}"/>
    <cellStyle name="Note 2 5 5 2 2" xfId="6898" xr:uid="{B59F11F7-4952-44DA-AA89-98B8DD634B50}"/>
    <cellStyle name="Note 2 5 5 2 2 2" xfId="6899" xr:uid="{F093103D-E7F0-4F80-865F-BCC9A3172439}"/>
    <cellStyle name="Note 2 5 5 2 2 3" xfId="6900" xr:uid="{EC430A5F-9592-4E4C-892B-B2A0997F4F5C}"/>
    <cellStyle name="Note 2 5 5 2 2 4" xfId="6901" xr:uid="{C74C31C8-0E1F-474D-AD66-DD0DE54ED3EF}"/>
    <cellStyle name="Note 2 5 5 2 3" xfId="6902" xr:uid="{05409292-065B-488E-AABD-800F913F3CA2}"/>
    <cellStyle name="Note 2 5 5 2 4" xfId="6903" xr:uid="{78D3EB6D-3C2C-450D-9C6E-CEB4D073984E}"/>
    <cellStyle name="Note 2 5 5 2 5" xfId="2796" xr:uid="{0A1CE58C-8772-4F9B-B9DA-234C89C3DB85}"/>
    <cellStyle name="Note 2 5 5 3" xfId="6904" xr:uid="{97880CDD-B268-4734-B42A-3FD57186467D}"/>
    <cellStyle name="Note 2 5 5 3 2" xfId="6905" xr:uid="{D0FB5697-368B-4072-912F-59CA54F9291E}"/>
    <cellStyle name="Note 2 5 5 3 3" xfId="6906" xr:uid="{E13F8813-EF06-4D47-BE85-E40D30392DCC}"/>
    <cellStyle name="Note 2 5 5 3 4" xfId="6907" xr:uid="{1C82E692-E625-49A4-93AF-DB567E2792DF}"/>
    <cellStyle name="Note 2 5 5 4" xfId="6908" xr:uid="{F472F1BE-91BC-4B49-943D-8C9136EA559B}"/>
    <cellStyle name="Note 2 5 5 5" xfId="6909" xr:uid="{9D63847D-A246-4547-A848-9399D6D9D396}"/>
    <cellStyle name="Note 2 5 5 6" xfId="3662" xr:uid="{26727801-6D58-48F8-8573-28F39DF4BECC}"/>
    <cellStyle name="Note 2 5 6" xfId="1007" xr:uid="{00000000-0005-0000-0000-0000D2050000}"/>
    <cellStyle name="Note 2 5 6 2" xfId="6910" xr:uid="{622C84AC-16B4-487B-9D3F-860AAE1F809D}"/>
    <cellStyle name="Note 2 5 6 2 2" xfId="6911" xr:uid="{2206439E-732D-4C16-8FC0-D3ABAC291E92}"/>
    <cellStyle name="Note 2 5 6 2 3" xfId="6912" xr:uid="{83ACEE5E-3924-4062-8FBE-EE60A0CCF922}"/>
    <cellStyle name="Note 2 5 6 2 4" xfId="6913" xr:uid="{2711A490-9A39-40B9-9C4F-FE9F8253AE27}"/>
    <cellStyle name="Note 2 5 6 3" xfId="6914" xr:uid="{E53F7CCF-1130-4EBB-B4C7-4090B814D034}"/>
    <cellStyle name="Note 2 5 6 4" xfId="6915" xr:uid="{E8CD2EC4-5652-4A3F-9BF2-2B9421AC45D0}"/>
    <cellStyle name="Note 2 5 6 5" xfId="3660" xr:uid="{30AA2D86-FB76-4020-8309-B17A42A3E033}"/>
    <cellStyle name="Note 2 5 7" xfId="6916" xr:uid="{11444CBC-B179-4600-B6DA-377355857921}"/>
    <cellStyle name="Note 2 5 7 2" xfId="6917" xr:uid="{72601130-DE23-4041-9FF4-F910F712EC99}"/>
    <cellStyle name="Note 2 5 7 3" xfId="6918" xr:uid="{6DD5EBD0-5802-43AB-BA2B-D421818D321F}"/>
    <cellStyle name="Note 2 5 7 4" xfId="6919" xr:uid="{3AF979DE-4911-491E-BE65-263B674796AD}"/>
    <cellStyle name="Note 2 5 8" xfId="6920" xr:uid="{1E3EFF69-85C1-40E9-8109-88682295457E}"/>
    <cellStyle name="Note 2 5 9" xfId="6921" xr:uid="{D656EDEA-3EB0-4F09-9CE9-0E68FC61CDBA}"/>
    <cellStyle name="Note 2 6" xfId="1008" xr:uid="{00000000-0005-0000-0000-0000D3050000}"/>
    <cellStyle name="Note 2 6 10" xfId="3661" xr:uid="{FCE426AB-5D25-4C07-8D56-EC77859FC13F}"/>
    <cellStyle name="Note 2 6 2" xfId="1009" xr:uid="{00000000-0005-0000-0000-0000D4050000}"/>
    <cellStyle name="Note 2 6 2 2" xfId="1010" xr:uid="{00000000-0005-0000-0000-0000D5050000}"/>
    <cellStyle name="Note 2 6 2 2 2" xfId="1011" xr:uid="{00000000-0005-0000-0000-0000D6050000}"/>
    <cellStyle name="Note 2 6 2 2 2 2" xfId="1012" xr:uid="{00000000-0005-0000-0000-0000D7050000}"/>
    <cellStyle name="Note 2 6 2 2 2 2 2" xfId="1013" xr:uid="{00000000-0005-0000-0000-0000D8050000}"/>
    <cellStyle name="Note 2 6 2 2 2 2 2 2" xfId="6922" xr:uid="{14834403-921D-450D-9EF2-A5F50399F0DC}"/>
    <cellStyle name="Note 2 6 2 2 2 2 2 2 2" xfId="6923" xr:uid="{27BCB1D0-8EB4-47FB-BDCD-647A15CB4F81}"/>
    <cellStyle name="Note 2 6 2 2 2 2 2 2 3" xfId="6924" xr:uid="{30A314E8-A5A3-4BD8-AC43-55F59F921977}"/>
    <cellStyle name="Note 2 6 2 2 2 2 2 2 4" xfId="6925" xr:uid="{7B6723E5-5C3D-4792-88D2-6E14DC31F2D3}"/>
    <cellStyle name="Note 2 6 2 2 2 2 2 3" xfId="6926" xr:uid="{734F1F67-B4DD-4C4F-B4E9-7CEBEF387F09}"/>
    <cellStyle name="Note 2 6 2 2 2 2 2 4" xfId="6927" xr:uid="{94678C43-ECDD-4A9A-B190-7DCCB0D83B6D}"/>
    <cellStyle name="Note 2 6 2 2 2 2 2 5" xfId="3642" xr:uid="{918D1741-B926-4DBB-B48A-3EC28AFD8F7F}"/>
    <cellStyle name="Note 2 6 2 2 2 2 3" xfId="6928" xr:uid="{226AB216-8672-426D-8845-39585B26F37A}"/>
    <cellStyle name="Note 2 6 2 2 2 2 3 2" xfId="6929" xr:uid="{5899F7C8-D089-4250-A4E9-5BF232305EFC}"/>
    <cellStyle name="Note 2 6 2 2 2 2 3 3" xfId="6930" xr:uid="{267271A9-A540-4B17-82A6-EB75BC68810A}"/>
    <cellStyle name="Note 2 6 2 2 2 2 3 4" xfId="6931" xr:uid="{4EF17DD2-14D3-402C-8C41-30C78A826348}"/>
    <cellStyle name="Note 2 6 2 2 2 2 4" xfId="6932" xr:uid="{010BB159-BEB8-464F-937A-8F2D09CF2AF0}"/>
    <cellStyle name="Note 2 6 2 2 2 2 5" xfId="6933" xr:uid="{44FBA070-2DF9-48AF-BA19-374E601311E6}"/>
    <cellStyle name="Note 2 6 2 2 2 2 6" xfId="2792" xr:uid="{CDB4B60F-F3D4-49E3-920B-55553B568D07}"/>
    <cellStyle name="Note 2 6 2 2 2 3" xfId="1014" xr:uid="{00000000-0005-0000-0000-0000D9050000}"/>
    <cellStyle name="Note 2 6 2 2 2 3 2" xfId="6934" xr:uid="{C202D261-0DD9-47DB-BA2C-0826EB8DBCE3}"/>
    <cellStyle name="Note 2 6 2 2 2 3 2 2" xfId="6935" xr:uid="{E2A4CB8F-B334-48B1-A34C-5D9D8481F86E}"/>
    <cellStyle name="Note 2 6 2 2 2 3 2 3" xfId="6936" xr:uid="{85535F0B-4055-45FF-8DE6-65CEF61242C6}"/>
    <cellStyle name="Note 2 6 2 2 2 3 2 4" xfId="6937" xr:uid="{32851DEB-1FA4-4879-8296-71AB79AC7150}"/>
    <cellStyle name="Note 2 6 2 2 2 3 3" xfId="6938" xr:uid="{55EADD6F-2FB0-468E-827C-BD35B7C3C10F}"/>
    <cellStyle name="Note 2 6 2 2 2 3 4" xfId="6939" xr:uid="{02DC041B-D137-4CB5-AEBF-055735420FF5}"/>
    <cellStyle name="Note 2 6 2 2 2 3 5" xfId="3657" xr:uid="{05690962-5CBA-4EEF-8EB0-101F0AD2CAAF}"/>
    <cellStyle name="Note 2 6 2 2 2 4" xfId="6940" xr:uid="{F362DC38-A912-42CB-8531-E35DF5D35A5E}"/>
    <cellStyle name="Note 2 6 2 2 2 4 2" xfId="6941" xr:uid="{24445D81-0566-477F-AC35-50084E632AB8}"/>
    <cellStyle name="Note 2 6 2 2 2 4 3" xfId="6942" xr:uid="{98605E08-039C-4DFB-985B-889658982045}"/>
    <cellStyle name="Note 2 6 2 2 2 4 4" xfId="6943" xr:uid="{4A149B65-36F7-4CE0-8C38-53D6A0F838DD}"/>
    <cellStyle name="Note 2 6 2 2 2 5" xfId="6944" xr:uid="{486BCB7E-90A8-41E9-A778-0E691435447D}"/>
    <cellStyle name="Note 2 6 2 2 2 6" xfId="6945" xr:uid="{B91521DC-5B10-4020-9B55-F80253344191}"/>
    <cellStyle name="Note 2 6 2 2 2 7" xfId="2793" xr:uid="{254DED2D-4694-4428-9C15-7D041AFA759A}"/>
    <cellStyle name="Note 2 6 2 2 3" xfId="1015" xr:uid="{00000000-0005-0000-0000-0000DA050000}"/>
    <cellStyle name="Note 2 6 2 2 3 2" xfId="1016" xr:uid="{00000000-0005-0000-0000-0000DB050000}"/>
    <cellStyle name="Note 2 6 2 2 3 2 2" xfId="6946" xr:uid="{7D4C8E23-0FFF-435B-B8DB-3A9B4491954A}"/>
    <cellStyle name="Note 2 6 2 2 3 2 2 2" xfId="6947" xr:uid="{63D6163C-BEC6-44A6-BADA-E32DD5C805D6}"/>
    <cellStyle name="Note 2 6 2 2 3 2 2 3" xfId="6948" xr:uid="{C4F2974C-CC88-47F9-B198-A250D28E1331}"/>
    <cellStyle name="Note 2 6 2 2 3 2 2 4" xfId="6949" xr:uid="{FE491FEF-A6EE-440C-9215-429859C784A9}"/>
    <cellStyle name="Note 2 6 2 2 3 2 3" xfId="6950" xr:uid="{20F77624-57DA-4548-9D4D-59CA88AB574C}"/>
    <cellStyle name="Note 2 6 2 2 3 2 4" xfId="6951" xr:uid="{2A8F6B18-32C0-4E83-985E-EC0639ABCB69}"/>
    <cellStyle name="Note 2 6 2 2 3 2 5" xfId="3655" xr:uid="{2978E8CA-492E-46C3-824F-8B74040763A4}"/>
    <cellStyle name="Note 2 6 2 2 3 3" xfId="6952" xr:uid="{00967829-CE7F-458A-9C96-B6605F3CB04C}"/>
    <cellStyle name="Note 2 6 2 2 3 3 2" xfId="6953" xr:uid="{37F1137A-C97D-4102-9151-B8E217A05A31}"/>
    <cellStyle name="Note 2 6 2 2 3 3 3" xfId="6954" xr:uid="{412431A7-5BC8-49BE-8DAE-2325F9073F62}"/>
    <cellStyle name="Note 2 6 2 2 3 3 4" xfId="6955" xr:uid="{D2A8A264-146A-4DF9-9A8E-CCA18750DB30}"/>
    <cellStyle name="Note 2 6 2 2 3 4" xfId="6956" xr:uid="{902BCA95-BD93-49E4-9671-F4968EE27DAB}"/>
    <cellStyle name="Note 2 6 2 2 3 5" xfId="6957" xr:uid="{2A166260-5AC8-4EF7-B6DA-E74C582A426D}"/>
    <cellStyle name="Note 2 6 2 2 3 6" xfId="2791" xr:uid="{2024CA78-CC62-4AF0-8981-62785406A1A3}"/>
    <cellStyle name="Note 2 6 2 2 4" xfId="1017" xr:uid="{00000000-0005-0000-0000-0000DC050000}"/>
    <cellStyle name="Note 2 6 2 2 4 2" xfId="6958" xr:uid="{69E46FDE-2275-4E7F-91F8-E52AE969339A}"/>
    <cellStyle name="Note 2 6 2 2 4 2 2" xfId="6959" xr:uid="{5AF0EA91-C907-466B-9CC0-0175868540A2}"/>
    <cellStyle name="Note 2 6 2 2 4 2 3" xfId="6960" xr:uid="{A6831E39-B3E3-4686-B1B6-8D681EC28F49}"/>
    <cellStyle name="Note 2 6 2 2 4 2 4" xfId="6961" xr:uid="{40FCFCAD-1A1E-411F-B2C6-5869A9EDC93D}"/>
    <cellStyle name="Note 2 6 2 2 4 3" xfId="6962" xr:uid="{CA965CAA-AE25-415B-B1E4-BDD1FD8EA304}"/>
    <cellStyle name="Note 2 6 2 2 4 4" xfId="6963" xr:uid="{41EA3C5B-A617-4938-9A3A-D947795EDC84}"/>
    <cellStyle name="Note 2 6 2 2 4 5" xfId="3656" xr:uid="{47F731DA-01D6-43D2-A963-64E4CD00205A}"/>
    <cellStyle name="Note 2 6 2 2 5" xfId="6964" xr:uid="{D62AEB91-0987-48CC-A30C-1FA607CE454B}"/>
    <cellStyle name="Note 2 6 2 2 5 2" xfId="6965" xr:uid="{2687423A-6FD9-4AB6-B339-6744EC9E421D}"/>
    <cellStyle name="Note 2 6 2 2 5 3" xfId="6966" xr:uid="{15D2C958-9AAC-4321-BEE3-512278E5E5DA}"/>
    <cellStyle name="Note 2 6 2 2 5 4" xfId="6967" xr:uid="{877CFE15-97F5-4B60-BF6C-17075F913223}"/>
    <cellStyle name="Note 2 6 2 2 6" xfId="6968" xr:uid="{79527C6E-CA45-4096-B36A-0B35988CDFBF}"/>
    <cellStyle name="Note 2 6 2 2 7" xfId="6969" xr:uid="{74CFD72E-E0C7-42C8-AC80-F607DD00F7F5}"/>
    <cellStyle name="Note 2 6 2 2 8" xfId="2794" xr:uid="{251B05BC-E8A1-44EC-B40B-67411C27AA64}"/>
    <cellStyle name="Note 2 6 2 3" xfId="1018" xr:uid="{00000000-0005-0000-0000-0000DD050000}"/>
    <cellStyle name="Note 2 6 2 3 2" xfId="1019" xr:uid="{00000000-0005-0000-0000-0000DE050000}"/>
    <cellStyle name="Note 2 6 2 3 2 2" xfId="1020" xr:uid="{00000000-0005-0000-0000-0000DF050000}"/>
    <cellStyle name="Note 2 6 2 3 2 2 2" xfId="6970" xr:uid="{545663D0-3726-4556-90B9-6BDD641A5814}"/>
    <cellStyle name="Note 2 6 2 3 2 2 2 2" xfId="6971" xr:uid="{BC732B48-58AA-4E1D-A5FD-E475721AF22A}"/>
    <cellStyle name="Note 2 6 2 3 2 2 2 3" xfId="6972" xr:uid="{9D4C78D2-6774-4E8C-A7E3-80066FBB1782}"/>
    <cellStyle name="Note 2 6 2 3 2 2 2 4" xfId="6973" xr:uid="{994426A8-DE97-43C1-BF32-F856F03BD3E4}"/>
    <cellStyle name="Note 2 6 2 3 2 2 3" xfId="6974" xr:uid="{DC8FAF90-E0E6-4264-82F5-036118863B34}"/>
    <cellStyle name="Note 2 6 2 3 2 2 4" xfId="6975" xr:uid="{FC1DC9F6-FCE3-4A54-97D6-725554C3718D}"/>
    <cellStyle name="Note 2 6 2 3 2 2 5" xfId="3651" xr:uid="{29F6A656-2DEF-41C4-B6E0-6663A4CBFC2C}"/>
    <cellStyle name="Note 2 6 2 3 2 3" xfId="6976" xr:uid="{39E60A36-7C37-4B0B-80F8-E2A45E5519FC}"/>
    <cellStyle name="Note 2 6 2 3 2 3 2" xfId="6977" xr:uid="{802CFB54-2785-487F-885F-F4683E84AC02}"/>
    <cellStyle name="Note 2 6 2 3 2 3 3" xfId="6978" xr:uid="{1C7004BF-8B30-49F9-A2D3-471DF53B7DAF}"/>
    <cellStyle name="Note 2 6 2 3 2 3 4" xfId="6979" xr:uid="{FABC61A9-4FE9-46F9-8CD5-F7C644E42175}"/>
    <cellStyle name="Note 2 6 2 3 2 4" xfId="6980" xr:uid="{25E7995A-CF46-4B77-BD89-C716090FCEDE}"/>
    <cellStyle name="Note 2 6 2 3 2 5" xfId="6981" xr:uid="{47D892BC-75C0-4279-BA18-ED5EE42016B4}"/>
    <cellStyle name="Note 2 6 2 3 2 6" xfId="2789" xr:uid="{05F0E3DE-2A25-421C-9003-8CE6940FED28}"/>
    <cellStyle name="Note 2 6 2 3 3" xfId="1021" xr:uid="{00000000-0005-0000-0000-0000E0050000}"/>
    <cellStyle name="Note 2 6 2 3 3 2" xfId="6982" xr:uid="{21B68370-E3DB-4AFB-9162-00137385F834}"/>
    <cellStyle name="Note 2 6 2 3 3 2 2" xfId="6983" xr:uid="{DCF81063-CB21-410A-9F94-F6B1401380A0}"/>
    <cellStyle name="Note 2 6 2 3 3 2 3" xfId="6984" xr:uid="{41B6B1F5-CD82-470C-857F-1FB8345BF20F}"/>
    <cellStyle name="Note 2 6 2 3 3 2 4" xfId="6985" xr:uid="{0D1DE574-EF2C-4AE2-B2B4-6D8DD1A92A62}"/>
    <cellStyle name="Note 2 6 2 3 3 3" xfId="6986" xr:uid="{3BDB08B7-96CD-419D-B22E-2FF062E5BA5B}"/>
    <cellStyle name="Note 2 6 2 3 3 4" xfId="6987" xr:uid="{5CD0D29D-C695-4093-842E-281A79488C1B}"/>
    <cellStyle name="Note 2 6 2 3 3 5" xfId="3654" xr:uid="{56C951E9-281F-4F8B-8F09-98702A4509A5}"/>
    <cellStyle name="Note 2 6 2 3 4" xfId="6988" xr:uid="{3DA2C75B-5045-4695-BD45-76BFF5098116}"/>
    <cellStyle name="Note 2 6 2 3 4 2" xfId="6989" xr:uid="{A6926370-1E20-45E2-8F69-B1E284C2EEDB}"/>
    <cellStyle name="Note 2 6 2 3 4 3" xfId="6990" xr:uid="{FF28B1E4-073E-46AC-9F34-2B0555E30CB9}"/>
    <cellStyle name="Note 2 6 2 3 4 4" xfId="6991" xr:uid="{838FE084-D0FA-48F4-82BD-60FAD8806BC9}"/>
    <cellStyle name="Note 2 6 2 3 5" xfId="6992" xr:uid="{5BC0196C-2BCA-43F2-86E1-B72F99DCE00D}"/>
    <cellStyle name="Note 2 6 2 3 6" xfId="6993" xr:uid="{9D4B0CF3-5233-4032-9E8B-049EBF279E45}"/>
    <cellStyle name="Note 2 6 2 3 7" xfId="2790" xr:uid="{B45285BA-B1E3-4665-BFCE-039E9095CDAF}"/>
    <cellStyle name="Note 2 6 2 4" xfId="1022" xr:uid="{00000000-0005-0000-0000-0000E1050000}"/>
    <cellStyle name="Note 2 6 2 4 2" xfId="1023" xr:uid="{00000000-0005-0000-0000-0000E2050000}"/>
    <cellStyle name="Note 2 6 2 4 2 2" xfId="6994" xr:uid="{DFE05EFB-FA2C-4C53-9EDF-FFF574CC172C}"/>
    <cellStyle name="Note 2 6 2 4 2 2 2" xfId="6995" xr:uid="{516F3EE4-19CB-4536-88E1-8FDD70757C59}"/>
    <cellStyle name="Note 2 6 2 4 2 2 3" xfId="6996" xr:uid="{82B831B1-8341-4922-87D2-E7DCB38C30E5}"/>
    <cellStyle name="Note 2 6 2 4 2 2 4" xfId="6997" xr:uid="{EBC9DAD5-CDEE-419F-8D86-FCEA7C011361}"/>
    <cellStyle name="Note 2 6 2 4 2 3" xfId="6998" xr:uid="{074B9016-FFBB-45DD-AD25-827F227F16CD}"/>
    <cellStyle name="Note 2 6 2 4 2 4" xfId="6999" xr:uid="{E218B765-1A39-4E2D-AF62-B3D0CAED3BC9}"/>
    <cellStyle name="Note 2 6 2 4 2 5" xfId="3652" xr:uid="{7BDEB557-5C67-4374-8D2F-0641951E9B13}"/>
    <cellStyle name="Note 2 6 2 4 3" xfId="7000" xr:uid="{0713B700-E2C3-4449-AE9A-5F223B2B4CE3}"/>
    <cellStyle name="Note 2 6 2 4 3 2" xfId="7001" xr:uid="{4814D912-0E12-4A5A-9F17-06B64253C5E4}"/>
    <cellStyle name="Note 2 6 2 4 3 3" xfId="7002" xr:uid="{9EE7894B-2871-4373-AE0E-BE6D12B20B75}"/>
    <cellStyle name="Note 2 6 2 4 3 4" xfId="7003" xr:uid="{F17A24FB-141F-4B84-B2BB-152D10AFB02B}"/>
    <cellStyle name="Note 2 6 2 4 4" xfId="7004" xr:uid="{6AEF0543-DF40-4875-9BC0-FA0970CF20B2}"/>
    <cellStyle name="Note 2 6 2 4 5" xfId="7005" xr:uid="{E2C048DE-ED6B-4BC4-B7E3-766670618A42}"/>
    <cellStyle name="Note 2 6 2 4 6" xfId="2788" xr:uid="{A09AB191-E433-44F0-87C0-7983BAF60009}"/>
    <cellStyle name="Note 2 6 2 5" xfId="1024" xr:uid="{00000000-0005-0000-0000-0000E3050000}"/>
    <cellStyle name="Note 2 6 2 5 2" xfId="7006" xr:uid="{21B7A5A3-C264-4ED6-B34B-F3DF9BA686E3}"/>
    <cellStyle name="Note 2 6 2 5 2 2" xfId="7007" xr:uid="{BC678BF8-2B0E-4F87-BF5E-0BFCE7CD428F}"/>
    <cellStyle name="Note 2 6 2 5 2 3" xfId="7008" xr:uid="{19E1952C-C4F7-409C-8158-BD0C3B1132EF}"/>
    <cellStyle name="Note 2 6 2 5 2 4" xfId="7009" xr:uid="{21CD31C0-C2A9-46E9-8923-650613BA22AA}"/>
    <cellStyle name="Note 2 6 2 5 3" xfId="7010" xr:uid="{1DCD6C16-EC0D-4FDE-A06F-82E950F10642}"/>
    <cellStyle name="Note 2 6 2 5 4" xfId="7011" xr:uid="{CEA36DD3-9581-4F1D-B992-59FDBD959DE2}"/>
    <cellStyle name="Note 2 6 2 5 5" xfId="3653" xr:uid="{2FEF6DB6-FCA2-4054-A0A2-A13A632444C7}"/>
    <cellStyle name="Note 2 6 2 6" xfId="7012" xr:uid="{468FEEB6-F617-4C9E-AE8D-A27828DE455E}"/>
    <cellStyle name="Note 2 6 2 6 2" xfId="7013" xr:uid="{C148C858-4CC1-4A3D-8DA9-385F8A2B0746}"/>
    <cellStyle name="Note 2 6 2 6 3" xfId="7014" xr:uid="{79587E02-865F-4DA5-B2DC-FD7E7AD7403F}"/>
    <cellStyle name="Note 2 6 2 6 4" xfId="7015" xr:uid="{94A6FEEE-F095-41E2-856B-2A48992BFED2}"/>
    <cellStyle name="Note 2 6 2 7" xfId="7016" xr:uid="{E2AF2EC2-88E0-4DC2-AB48-EA4BABDD52AF}"/>
    <cellStyle name="Note 2 6 2 8" xfId="7017" xr:uid="{95DF0E95-34EF-48D3-B45B-9BF970739954}"/>
    <cellStyle name="Note 2 6 2 9" xfId="2795" xr:uid="{98F796C1-98ED-41B8-92EE-94073094F92C}"/>
    <cellStyle name="Note 2 6 3" xfId="1025" xr:uid="{00000000-0005-0000-0000-0000E4050000}"/>
    <cellStyle name="Note 2 6 3 2" xfId="1026" xr:uid="{00000000-0005-0000-0000-0000E5050000}"/>
    <cellStyle name="Note 2 6 3 2 2" xfId="1027" xr:uid="{00000000-0005-0000-0000-0000E6050000}"/>
    <cellStyle name="Note 2 6 3 2 2 2" xfId="1028" xr:uid="{00000000-0005-0000-0000-0000E7050000}"/>
    <cellStyle name="Note 2 6 3 2 2 2 2" xfId="7018" xr:uid="{37141569-0AF6-4D17-82A1-A2208F401F76}"/>
    <cellStyle name="Note 2 6 3 2 2 2 2 2" xfId="7019" xr:uid="{84EE0639-695A-4AED-AF8A-9B3603F5679E}"/>
    <cellStyle name="Note 2 6 3 2 2 2 2 3" xfId="7020" xr:uid="{74030250-D206-43FB-8618-497EB9AFE9D8}"/>
    <cellStyle name="Note 2 6 3 2 2 2 2 4" xfId="7021" xr:uid="{5DFC2446-2431-4BF8-B20E-8B88B44F12AA}"/>
    <cellStyle name="Note 2 6 3 2 2 2 3" xfId="7022" xr:uid="{63792AF9-5AFC-48B7-BAD5-9DB3D20002F9}"/>
    <cellStyle name="Note 2 6 3 2 2 2 4" xfId="7023" xr:uid="{1F4BE128-3E1F-4456-BD08-3E44C08469E2}"/>
    <cellStyle name="Note 2 6 3 2 2 2 5" xfId="3643" xr:uid="{FD228D8B-C85A-4284-A6C6-BD90EECB576B}"/>
    <cellStyle name="Note 2 6 3 2 2 3" xfId="7024" xr:uid="{B2A64807-24E0-49CA-AF0D-A0E97916E8C6}"/>
    <cellStyle name="Note 2 6 3 2 2 3 2" xfId="7025" xr:uid="{5B588777-1C14-4C6E-AFE6-FBC6908AF3EC}"/>
    <cellStyle name="Note 2 6 3 2 2 3 3" xfId="7026" xr:uid="{2D4A7F6D-B17E-48CC-A2E4-DF1ECD698E50}"/>
    <cellStyle name="Note 2 6 3 2 2 3 4" xfId="7027" xr:uid="{5F9334EE-4B50-49B4-BC8C-E2C453D87B2E}"/>
    <cellStyle name="Note 2 6 3 2 2 4" xfId="7028" xr:uid="{16C7A4B0-3F89-4D5A-80B4-181EF3ABED0A}"/>
    <cellStyle name="Note 2 6 3 2 2 5" xfId="7029" xr:uid="{21FA7354-CE2B-4668-8683-B2A1700F7448}"/>
    <cellStyle name="Note 2 6 3 2 2 6" xfId="2785" xr:uid="{632C1008-046D-4A28-A734-2429161D9202}"/>
    <cellStyle name="Note 2 6 3 2 3" xfId="1029" xr:uid="{00000000-0005-0000-0000-0000E8050000}"/>
    <cellStyle name="Note 2 6 3 2 3 2" xfId="7030" xr:uid="{78E3BC59-B010-471E-97AF-23760594D994}"/>
    <cellStyle name="Note 2 6 3 2 3 2 2" xfId="7031" xr:uid="{EADF0F61-FC4C-458A-8CCF-5287115408C5}"/>
    <cellStyle name="Note 2 6 3 2 3 2 3" xfId="7032" xr:uid="{13C0B53C-4997-442B-B31E-73CB15FD9D96}"/>
    <cellStyle name="Note 2 6 3 2 3 2 4" xfId="7033" xr:uid="{43523F65-B6FF-4F03-88B8-BD44795BCBEB}"/>
    <cellStyle name="Note 2 6 3 2 3 3" xfId="7034" xr:uid="{DDF5E9D9-7EEE-49ED-B036-488847D627D8}"/>
    <cellStyle name="Note 2 6 3 2 3 4" xfId="7035" xr:uid="{836A24A8-6076-445F-AFE1-D5CD1183068F}"/>
    <cellStyle name="Note 2 6 3 2 3 5" xfId="3650" xr:uid="{CDD991F9-92C6-407D-90B1-CE151491CFB6}"/>
    <cellStyle name="Note 2 6 3 2 4" xfId="7036" xr:uid="{45220D03-DDBF-4631-A840-1ADA155C80C3}"/>
    <cellStyle name="Note 2 6 3 2 4 2" xfId="7037" xr:uid="{F7DEC212-C0FE-4FF5-B191-07DC3C5863AE}"/>
    <cellStyle name="Note 2 6 3 2 4 3" xfId="7038" xr:uid="{12479EE8-C0F5-464B-9D6A-819A43E0C06E}"/>
    <cellStyle name="Note 2 6 3 2 4 4" xfId="7039" xr:uid="{D45AEC4D-DBE7-4E13-9B02-B14C3222A1AD}"/>
    <cellStyle name="Note 2 6 3 2 5" xfId="7040" xr:uid="{6FFE5D78-AE2E-43A0-AD76-80DD787C215C}"/>
    <cellStyle name="Note 2 6 3 2 6" xfId="7041" xr:uid="{D44F4B4F-0849-47D8-955F-5E2EB75B3039}"/>
    <cellStyle name="Note 2 6 3 2 7" xfId="2786" xr:uid="{27F9953D-1A1D-4CE2-9EC9-D89D297547A3}"/>
    <cellStyle name="Note 2 6 3 3" xfId="1030" xr:uid="{00000000-0005-0000-0000-0000E9050000}"/>
    <cellStyle name="Note 2 6 3 3 2" xfId="1031" xr:uid="{00000000-0005-0000-0000-0000EA050000}"/>
    <cellStyle name="Note 2 6 3 3 2 2" xfId="7042" xr:uid="{593E39D1-830D-4FB5-9E56-BEE933597F8C}"/>
    <cellStyle name="Note 2 6 3 3 2 2 2" xfId="7043" xr:uid="{2E4C750B-664A-4D55-8B82-95A365F3D9C0}"/>
    <cellStyle name="Note 2 6 3 3 2 2 3" xfId="7044" xr:uid="{9A090709-E6AC-413E-BD36-0C3641785E33}"/>
    <cellStyle name="Note 2 6 3 3 2 2 4" xfId="7045" xr:uid="{A4ADF6BE-874D-49B7-BB1D-E090DAF030D3}"/>
    <cellStyle name="Note 2 6 3 3 2 3" xfId="7046" xr:uid="{70E385CB-4B43-4CEE-BBD0-B47D78925AB8}"/>
    <cellStyle name="Note 2 6 3 3 2 4" xfId="7047" xr:uid="{C4725FA6-F196-42CD-A223-D2F788A514B1}"/>
    <cellStyle name="Note 2 6 3 3 2 5" xfId="3648" xr:uid="{BC7BC0A2-4F97-4C54-A38F-628CB66BB4AF}"/>
    <cellStyle name="Note 2 6 3 3 3" xfId="7048" xr:uid="{DE07DCCA-F4B0-43A4-9B8A-026528D9F577}"/>
    <cellStyle name="Note 2 6 3 3 3 2" xfId="7049" xr:uid="{B101CED0-7AD0-4DC8-87B3-E5240BE10578}"/>
    <cellStyle name="Note 2 6 3 3 3 3" xfId="7050" xr:uid="{FA55D9FC-63ED-485F-961D-9F91338FF5D0}"/>
    <cellStyle name="Note 2 6 3 3 3 4" xfId="7051" xr:uid="{6473DE54-F408-402C-AE5D-2870C8AC6905}"/>
    <cellStyle name="Note 2 6 3 3 4" xfId="7052" xr:uid="{0631891C-7E16-411A-9F96-DA7D88E5FC65}"/>
    <cellStyle name="Note 2 6 3 3 5" xfId="7053" xr:uid="{CA271788-0BDA-4342-9213-A75D5E157210}"/>
    <cellStyle name="Note 2 6 3 3 6" xfId="2784" xr:uid="{A0CF78AE-9A4D-4135-A2DC-29CE8141CA64}"/>
    <cellStyle name="Note 2 6 3 4" xfId="1032" xr:uid="{00000000-0005-0000-0000-0000EB050000}"/>
    <cellStyle name="Note 2 6 3 4 2" xfId="7054" xr:uid="{18BC4C5B-79B1-4B36-B03F-87FF2A6DBFE7}"/>
    <cellStyle name="Note 2 6 3 4 2 2" xfId="7055" xr:uid="{D1079B9D-2460-4DD3-9463-9D67FC01AAA4}"/>
    <cellStyle name="Note 2 6 3 4 2 3" xfId="7056" xr:uid="{82CA53A9-8E80-4F21-81E8-6A0CC4C0D253}"/>
    <cellStyle name="Note 2 6 3 4 2 4" xfId="7057" xr:uid="{3902C8FB-F358-482B-9273-9926BF24E226}"/>
    <cellStyle name="Note 2 6 3 4 3" xfId="7058" xr:uid="{EAF5B6C1-F520-4CC6-8961-FB337A82A724}"/>
    <cellStyle name="Note 2 6 3 4 4" xfId="7059" xr:uid="{34E7CE09-9D62-4AF4-9983-8B4CA3EACB66}"/>
    <cellStyle name="Note 2 6 3 4 5" xfId="3649" xr:uid="{C0C726E1-9C89-4E88-B69D-6970B393AE67}"/>
    <cellStyle name="Note 2 6 3 5" xfId="7060" xr:uid="{362C365C-DE96-41FC-A9E9-2D978725A276}"/>
    <cellStyle name="Note 2 6 3 5 2" xfId="7061" xr:uid="{C0C466C9-7CAB-42BE-805E-B99449A7E583}"/>
    <cellStyle name="Note 2 6 3 5 3" xfId="7062" xr:uid="{979B39B5-72BE-4726-A579-1245F9EC2F92}"/>
    <cellStyle name="Note 2 6 3 5 4" xfId="7063" xr:uid="{B61718A0-5E09-409B-96C4-BDCC1913F951}"/>
    <cellStyle name="Note 2 6 3 6" xfId="7064" xr:uid="{8C7BE32C-B474-4EAC-B880-2363C080DF03}"/>
    <cellStyle name="Note 2 6 3 7" xfId="7065" xr:uid="{38AA6EFF-0DD5-48E1-9251-A4840A8E1D3F}"/>
    <cellStyle name="Note 2 6 3 8" xfId="2787" xr:uid="{538B9723-18CF-4F27-8245-832FE7DFDEB7}"/>
    <cellStyle name="Note 2 6 4" xfId="1033" xr:uid="{00000000-0005-0000-0000-0000EC050000}"/>
    <cellStyle name="Note 2 6 4 2" xfId="1034" xr:uid="{00000000-0005-0000-0000-0000ED050000}"/>
    <cellStyle name="Note 2 6 4 2 2" xfId="1035" xr:uid="{00000000-0005-0000-0000-0000EE050000}"/>
    <cellStyle name="Note 2 6 4 2 2 2" xfId="7066" xr:uid="{26B4C60B-01BF-49ED-8D67-B3BC57E88DDA}"/>
    <cellStyle name="Note 2 6 4 2 2 2 2" xfId="7067" xr:uid="{80E175CC-95C2-499E-BEB8-662B7E0995F7}"/>
    <cellStyle name="Note 2 6 4 2 2 2 3" xfId="7068" xr:uid="{BB9CBE4A-75AC-4818-A1E4-0E170F2C4F66}"/>
    <cellStyle name="Note 2 6 4 2 2 2 4" xfId="7069" xr:uid="{FAA4A202-3516-4A30-9FB5-059375DA572D}"/>
    <cellStyle name="Note 2 6 4 2 2 3" xfId="7070" xr:uid="{6537B86F-84E5-42E5-9311-39DE488CF665}"/>
    <cellStyle name="Note 2 6 4 2 2 4" xfId="7071" xr:uid="{04CBBE35-CB91-4CA4-97B4-060449633595}"/>
    <cellStyle name="Note 2 6 4 2 2 5" xfId="3644" xr:uid="{5AE7154A-786B-4FD3-BCD5-96ACD09207AD}"/>
    <cellStyle name="Note 2 6 4 2 3" xfId="7072" xr:uid="{E394CDF0-53E1-4707-86FE-B509FBDD894A}"/>
    <cellStyle name="Note 2 6 4 2 3 2" xfId="7073" xr:uid="{97AF757D-A357-4939-844A-66192FDFD5F8}"/>
    <cellStyle name="Note 2 6 4 2 3 3" xfId="7074" xr:uid="{DC6FB259-D478-490D-9E61-2AE01D70458D}"/>
    <cellStyle name="Note 2 6 4 2 3 4" xfId="7075" xr:uid="{111A1FEA-6173-44E7-BAEF-47DE3BB33171}"/>
    <cellStyle name="Note 2 6 4 2 4" xfId="7076" xr:uid="{172E1B3F-B0FC-44AD-A62D-A463F5CB44D2}"/>
    <cellStyle name="Note 2 6 4 2 5" xfId="7077" xr:uid="{23721AF5-51FC-44B5-A64F-5A82EF56A2D0}"/>
    <cellStyle name="Note 2 6 4 2 6" xfId="2782" xr:uid="{1E643751-38D5-4946-B657-C8C20BCA7A58}"/>
    <cellStyle name="Note 2 6 4 3" xfId="1036" xr:uid="{00000000-0005-0000-0000-0000EF050000}"/>
    <cellStyle name="Note 2 6 4 3 2" xfId="7078" xr:uid="{92561072-1AC7-49F2-B95B-B12714BC10FC}"/>
    <cellStyle name="Note 2 6 4 3 2 2" xfId="7079" xr:uid="{636486E5-E9E1-4B2E-A685-76B6EE32B568}"/>
    <cellStyle name="Note 2 6 4 3 2 3" xfId="7080" xr:uid="{E93D1D95-961C-429D-9B8D-E80F98E2FCCA}"/>
    <cellStyle name="Note 2 6 4 3 2 4" xfId="7081" xr:uid="{9E756F3F-3B29-4BCD-A2EB-2C8ED373E5B3}"/>
    <cellStyle name="Note 2 6 4 3 3" xfId="7082" xr:uid="{CF564132-EB2A-4973-A1C6-AA5D64C5F8E1}"/>
    <cellStyle name="Note 2 6 4 3 4" xfId="7083" xr:uid="{E559132B-E17A-44B0-B33C-2E74E925BAE6}"/>
    <cellStyle name="Note 2 6 4 3 5" xfId="3647" xr:uid="{C8243F10-CD79-4A2D-9262-C3A16EE40E84}"/>
    <cellStyle name="Note 2 6 4 4" xfId="7084" xr:uid="{6E66394A-B1F1-43FB-B1B9-1276DCA13C1F}"/>
    <cellStyle name="Note 2 6 4 4 2" xfId="7085" xr:uid="{2F94A9DE-50EC-4DC5-8D33-D468DEF561A7}"/>
    <cellStyle name="Note 2 6 4 4 3" xfId="7086" xr:uid="{66434483-D661-4EDE-9964-083C4CE8B332}"/>
    <cellStyle name="Note 2 6 4 4 4" xfId="7087" xr:uid="{847BF6FA-1690-4DCB-A873-024C20237E55}"/>
    <cellStyle name="Note 2 6 4 5" xfId="7088" xr:uid="{13A4FDB8-AF9D-42D6-B327-415B6FA00945}"/>
    <cellStyle name="Note 2 6 4 6" xfId="7089" xr:uid="{BFE9A3DC-D3D7-4368-9242-C03D38A31ABF}"/>
    <cellStyle name="Note 2 6 4 7" xfId="2783" xr:uid="{4FF71703-382B-47B1-A90F-44D1CEDC7611}"/>
    <cellStyle name="Note 2 6 5" xfId="1037" xr:uid="{00000000-0005-0000-0000-0000F0050000}"/>
    <cellStyle name="Note 2 6 5 2" xfId="1038" xr:uid="{00000000-0005-0000-0000-0000F1050000}"/>
    <cellStyle name="Note 2 6 5 2 2" xfId="7090" xr:uid="{144A5A74-1B4C-43FF-904F-C190FFAD23D0}"/>
    <cellStyle name="Note 2 6 5 2 2 2" xfId="7091" xr:uid="{A5E7B658-ABD6-4D3E-88F6-7FC38A5CB7FA}"/>
    <cellStyle name="Note 2 6 5 2 2 3" xfId="7092" xr:uid="{8825369F-E76D-4F03-B47B-EE97CC651498}"/>
    <cellStyle name="Note 2 6 5 2 2 4" xfId="7093" xr:uid="{CB574C02-3B8D-4D8A-865E-B9CBA3C20A9A}"/>
    <cellStyle name="Note 2 6 5 2 3" xfId="7094" xr:uid="{709B154A-B433-49AB-8E6D-3429CA9ED19A}"/>
    <cellStyle name="Note 2 6 5 2 4" xfId="7095" xr:uid="{6E46D36F-2F23-476F-B4C7-DEF4D66DFB12}"/>
    <cellStyle name="Note 2 6 5 2 5" xfId="3645" xr:uid="{702E87B3-3D99-422A-B5BE-927D20CFF9AB}"/>
    <cellStyle name="Note 2 6 5 3" xfId="7096" xr:uid="{3CA7768E-846C-4177-A2EE-540EE8C1EB3B}"/>
    <cellStyle name="Note 2 6 5 3 2" xfId="7097" xr:uid="{E6671982-63C9-4443-8586-E188A7B0F73B}"/>
    <cellStyle name="Note 2 6 5 3 3" xfId="7098" xr:uid="{8A89DC65-FB72-4B55-A079-C42F0E51B81B}"/>
    <cellStyle name="Note 2 6 5 3 4" xfId="7099" xr:uid="{89A46822-FE8B-4811-AA53-1B5FA8AE0923}"/>
    <cellStyle name="Note 2 6 5 4" xfId="7100" xr:uid="{3C5E59F0-C1F7-4618-896F-626D97124620}"/>
    <cellStyle name="Note 2 6 5 5" xfId="7101" xr:uid="{6ABAA13C-F1F5-414E-BBA5-970239B73237}"/>
    <cellStyle name="Note 2 6 5 6" xfId="2781" xr:uid="{4E7109AB-5395-49BD-967C-198B6B760CB8}"/>
    <cellStyle name="Note 2 6 6" xfId="1039" xr:uid="{00000000-0005-0000-0000-0000F2050000}"/>
    <cellStyle name="Note 2 6 6 2" xfId="7102" xr:uid="{5D36A37F-A703-40EC-9E0C-42B68CF86E44}"/>
    <cellStyle name="Note 2 6 6 2 2" xfId="7103" xr:uid="{22A01F59-AB59-4116-AD7D-5D0595438907}"/>
    <cellStyle name="Note 2 6 6 2 3" xfId="7104" xr:uid="{EF276C1A-E746-49FE-9AEA-871034F6F2B0}"/>
    <cellStyle name="Note 2 6 6 2 4" xfId="7105" xr:uid="{F2C3DB9C-9F6A-4630-AE0D-47893E1BC355}"/>
    <cellStyle name="Note 2 6 6 3" xfId="7106" xr:uid="{DB4A2AA9-C624-48BB-98B1-27957089005D}"/>
    <cellStyle name="Note 2 6 6 4" xfId="7107" xr:uid="{54E4E1B9-EDEC-4D9F-B75D-C85775FA57EF}"/>
    <cellStyle name="Note 2 6 6 5" xfId="3646" xr:uid="{594996FD-A117-4C8B-BD9A-66967C3C8DAA}"/>
    <cellStyle name="Note 2 6 7" xfId="7108" xr:uid="{BE5E26C5-3107-40FC-A5F7-9487BCB3CB5C}"/>
    <cellStyle name="Note 2 6 7 2" xfId="7109" xr:uid="{D50E2478-03A0-4760-8D3F-107206A280FF}"/>
    <cellStyle name="Note 2 6 7 3" xfId="7110" xr:uid="{D9C34CB5-DF37-41E9-98FB-23B2C3214404}"/>
    <cellStyle name="Note 2 6 7 4" xfId="7111" xr:uid="{85BEFAB7-88B8-47F8-B621-EF47441CA8B1}"/>
    <cellStyle name="Note 2 6 8" xfId="7112" xr:uid="{F172C8FF-0760-4D4D-82C1-EF3B28658F92}"/>
    <cellStyle name="Note 2 6 9" xfId="7113" xr:uid="{ECEA9655-539F-46A4-B867-1F9E15E116F4}"/>
    <cellStyle name="Note 2 7" xfId="1040" xr:uid="{00000000-0005-0000-0000-0000F3050000}"/>
    <cellStyle name="Note 2 7 2" xfId="1041" xr:uid="{00000000-0005-0000-0000-0000F4050000}"/>
    <cellStyle name="Note 2 7 2 2" xfId="1042" xr:uid="{00000000-0005-0000-0000-0000F5050000}"/>
    <cellStyle name="Note 2 7 2 2 2" xfId="1043" xr:uid="{00000000-0005-0000-0000-0000F6050000}"/>
    <cellStyle name="Note 2 7 2 2 2 2" xfId="1044" xr:uid="{00000000-0005-0000-0000-0000F7050000}"/>
    <cellStyle name="Note 2 7 2 2 2 2 2" xfId="1045" xr:uid="{00000000-0005-0000-0000-0000F8050000}"/>
    <cellStyle name="Note 2 7 2 2 2 2 2 2" xfId="7114" xr:uid="{B092274D-646F-4268-8EF3-F06E1E9E6C4A}"/>
    <cellStyle name="Note 2 7 2 2 2 2 2 2 2" xfId="7115" xr:uid="{8421E7B5-EEAF-4CBA-A78F-4C84ACE59833}"/>
    <cellStyle name="Note 2 7 2 2 2 2 2 2 3" xfId="7116" xr:uid="{04130131-BA53-4FE4-9E1C-B7B56E6B3510}"/>
    <cellStyle name="Note 2 7 2 2 2 2 2 2 4" xfId="7117" xr:uid="{2D059E29-DB0B-4A4B-9973-FCF59CCA8CE7}"/>
    <cellStyle name="Note 2 7 2 2 2 2 2 3" xfId="7118" xr:uid="{8D21055C-72AC-47B2-B0D0-22218E906501}"/>
    <cellStyle name="Note 2 7 2 2 2 2 2 4" xfId="7119" xr:uid="{A89FA913-DA29-489A-852A-5748095A2871}"/>
    <cellStyle name="Note 2 7 2 2 2 2 2 5" xfId="2775" xr:uid="{44B9D0AE-DBA1-4A01-949A-9BBF4F40209F}"/>
    <cellStyle name="Note 2 7 2 2 2 2 3" xfId="7120" xr:uid="{B3CCC36C-EDE5-43F9-8C59-CABDFB4E817D}"/>
    <cellStyle name="Note 2 7 2 2 2 2 3 2" xfId="7121" xr:uid="{8E62CFFE-7C30-429E-B7F6-CE66E0B3302B}"/>
    <cellStyle name="Note 2 7 2 2 2 2 3 3" xfId="7122" xr:uid="{857DAD9B-CF44-42A5-9E22-1D788E60C617}"/>
    <cellStyle name="Note 2 7 2 2 2 2 3 4" xfId="7123" xr:uid="{CD1E7FD3-8A7B-4780-BD29-F08640C68A96}"/>
    <cellStyle name="Note 2 7 2 2 2 2 4" xfId="7124" xr:uid="{C14823E8-E7C0-4E76-B1EA-836770F22786}"/>
    <cellStyle name="Note 2 7 2 2 2 2 5" xfId="7125" xr:uid="{2FA6936A-9F2F-4E0C-8042-2777DB1A8B9C}"/>
    <cellStyle name="Note 2 7 2 2 2 2 6" xfId="2776" xr:uid="{6573353C-7278-49D1-8594-F1F162323EB3}"/>
    <cellStyle name="Note 2 7 2 2 2 3" xfId="1046" xr:uid="{00000000-0005-0000-0000-0000F9050000}"/>
    <cellStyle name="Note 2 7 2 2 2 3 2" xfId="7126" xr:uid="{879F44C9-17B9-4656-B5F4-A24DF655C383}"/>
    <cellStyle name="Note 2 7 2 2 2 3 2 2" xfId="7127" xr:uid="{D8FCF5BF-A770-4F68-80A2-9769E7C1B9C5}"/>
    <cellStyle name="Note 2 7 2 2 2 3 2 3" xfId="7128" xr:uid="{AFC35D02-89EA-4382-AAFD-AEA382841CCA}"/>
    <cellStyle name="Note 2 7 2 2 2 3 2 4" xfId="7129" xr:uid="{B101FCB7-72AB-48D9-B6B5-FC6F2E9B3B68}"/>
    <cellStyle name="Note 2 7 2 2 2 3 3" xfId="7130" xr:uid="{DE2ABD08-D9E7-42C6-94BB-295FB0080034}"/>
    <cellStyle name="Note 2 7 2 2 2 3 4" xfId="7131" xr:uid="{D24DED6B-DDF0-4B3B-9978-DDFA378CA743}"/>
    <cellStyle name="Note 2 7 2 2 2 3 5" xfId="3610" xr:uid="{749C6E8F-B164-48B3-AADC-CAA7F252E550}"/>
    <cellStyle name="Note 2 7 2 2 2 4" xfId="7132" xr:uid="{992B2494-4D6C-415C-9422-CF030FDF320E}"/>
    <cellStyle name="Note 2 7 2 2 2 4 2" xfId="7133" xr:uid="{2E348AB6-1D1D-44BA-BB3F-A219B28BA383}"/>
    <cellStyle name="Note 2 7 2 2 2 4 3" xfId="7134" xr:uid="{067C1907-3453-4003-A6C9-362AC6DF0FA0}"/>
    <cellStyle name="Note 2 7 2 2 2 4 4" xfId="7135" xr:uid="{7AF3A486-6655-4B33-A7FC-AC8C48F36D9A}"/>
    <cellStyle name="Note 2 7 2 2 2 5" xfId="7136" xr:uid="{BAAEF6FE-21EE-48B4-8B29-E22E92565CA1}"/>
    <cellStyle name="Note 2 7 2 2 2 6" xfId="7137" xr:uid="{1FAA36F0-24B5-43B0-B235-7A5564EF62EF}"/>
    <cellStyle name="Note 2 7 2 2 2 7" xfId="2777" xr:uid="{722B6A2D-981E-4750-95DA-D71490A6160D}"/>
    <cellStyle name="Note 2 7 2 2 3" xfId="1047" xr:uid="{00000000-0005-0000-0000-0000FA050000}"/>
    <cellStyle name="Note 2 7 2 2 3 2" xfId="1048" xr:uid="{00000000-0005-0000-0000-0000FB050000}"/>
    <cellStyle name="Note 2 7 2 2 3 2 2" xfId="7138" xr:uid="{E7DE6DCF-69A7-4745-A352-95F1B3E7080A}"/>
    <cellStyle name="Note 2 7 2 2 3 2 2 2" xfId="7139" xr:uid="{4F9096D9-57FA-4D31-941F-7690014769D6}"/>
    <cellStyle name="Note 2 7 2 2 3 2 2 3" xfId="7140" xr:uid="{5F23E908-0558-47B5-9072-6704995E793E}"/>
    <cellStyle name="Note 2 7 2 2 3 2 2 4" xfId="7141" xr:uid="{38781AAE-6395-4A17-B6F5-E79B6EF7E7A2}"/>
    <cellStyle name="Note 2 7 2 2 3 2 3" xfId="7142" xr:uid="{5FADD7A0-9FFA-461E-8264-21FDC9AF31E5}"/>
    <cellStyle name="Note 2 7 2 2 3 2 4" xfId="7143" xr:uid="{BD5F3420-7902-454A-AE9B-614B7268F85D}"/>
    <cellStyle name="Note 2 7 2 2 3 2 5" xfId="2774" xr:uid="{1E324D14-29D1-47FC-9200-F4D9544C4CDB}"/>
    <cellStyle name="Note 2 7 2 2 3 3" xfId="7144" xr:uid="{EB886A4F-712B-4E08-B491-1AD747CDABF5}"/>
    <cellStyle name="Note 2 7 2 2 3 3 2" xfId="7145" xr:uid="{240F81B7-6627-4EB7-B65F-E0611CCDB0D7}"/>
    <cellStyle name="Note 2 7 2 2 3 3 3" xfId="7146" xr:uid="{0ED3519E-2F65-4381-B35F-19EBD78630D2}"/>
    <cellStyle name="Note 2 7 2 2 3 3 4" xfId="7147" xr:uid="{0A2F32E9-0074-4F58-A965-01E5239596C5}"/>
    <cellStyle name="Note 2 7 2 2 3 4" xfId="7148" xr:uid="{53AA941A-A8AA-4B35-837C-98EB134ABE45}"/>
    <cellStyle name="Note 2 7 2 2 3 5" xfId="7149" xr:uid="{8B23C9F5-0885-4272-BD07-B05DFA2E00BF}"/>
    <cellStyle name="Note 2 7 2 2 3 6" xfId="3640" xr:uid="{C97AE08F-54CE-428C-9DE6-5C6322D0FD18}"/>
    <cellStyle name="Note 2 7 2 2 4" xfId="1049" xr:uid="{00000000-0005-0000-0000-0000FC050000}"/>
    <cellStyle name="Note 2 7 2 2 4 2" xfId="7150" xr:uid="{D3242309-8613-4CA3-B14E-9CEF921AFF2E}"/>
    <cellStyle name="Note 2 7 2 2 4 2 2" xfId="7151" xr:uid="{BC0FB508-83CC-4184-BC5C-BC90A56004F0}"/>
    <cellStyle name="Note 2 7 2 2 4 2 3" xfId="7152" xr:uid="{59E7F9BA-C21E-457A-9088-89F8A42A32CB}"/>
    <cellStyle name="Note 2 7 2 2 4 2 4" xfId="7153" xr:uid="{0B9AE454-6592-427B-9480-A1196F3F4F73}"/>
    <cellStyle name="Note 2 7 2 2 4 3" xfId="7154" xr:uid="{5E9B88B0-0C25-4D40-B86D-BE63C11F786E}"/>
    <cellStyle name="Note 2 7 2 2 4 4" xfId="7155" xr:uid="{ABDC8E19-8574-446B-B0C0-5D4F31FE7CB6}"/>
    <cellStyle name="Note 2 7 2 2 4 5" xfId="3638" xr:uid="{8D7D05EB-590B-4EE0-A4B2-5DE1D6A78CD5}"/>
    <cellStyle name="Note 2 7 2 2 5" xfId="7156" xr:uid="{45133037-FF64-46A9-A3B6-B1E73131A4C7}"/>
    <cellStyle name="Note 2 7 2 2 5 2" xfId="7157" xr:uid="{8796D901-06B7-4752-9886-04DFBC862769}"/>
    <cellStyle name="Note 2 7 2 2 5 3" xfId="7158" xr:uid="{53F9BD15-A66D-4E17-986C-9E315B954794}"/>
    <cellStyle name="Note 2 7 2 2 5 4" xfId="7159" xr:uid="{37DDF9C0-9CC7-46B2-99BD-2FF59ED8BADD}"/>
    <cellStyle name="Note 2 7 2 2 6" xfId="7160" xr:uid="{741E8973-8077-4BAA-9575-29050E805C17}"/>
    <cellStyle name="Note 2 7 2 2 7" xfId="7161" xr:uid="{6459C85C-D519-4D6A-BFB1-8D708894AEAC}"/>
    <cellStyle name="Note 2 7 2 2 8" xfId="2778" xr:uid="{23E6B352-5D5A-493F-9750-5A3303546CDE}"/>
    <cellStyle name="Note 2 7 2 3" xfId="1050" xr:uid="{00000000-0005-0000-0000-0000FD050000}"/>
    <cellStyle name="Note 2 7 2 3 2" xfId="1051" xr:uid="{00000000-0005-0000-0000-0000FE050000}"/>
    <cellStyle name="Note 2 7 2 3 2 2" xfId="1052" xr:uid="{00000000-0005-0000-0000-0000FF050000}"/>
    <cellStyle name="Note 2 7 2 3 2 2 2" xfId="7162" xr:uid="{EE649F33-FDB1-493E-A9B5-33B92DC21413}"/>
    <cellStyle name="Note 2 7 2 3 2 2 2 2" xfId="7163" xr:uid="{D0C6E716-4562-4304-9D23-B16E46EB3A7E}"/>
    <cellStyle name="Note 2 7 2 3 2 2 2 3" xfId="7164" xr:uid="{E6CB4801-0240-445A-BAF8-9733A9193A18}"/>
    <cellStyle name="Note 2 7 2 3 2 2 2 4" xfId="7165" xr:uid="{50BA913A-E80E-4FAD-9794-563A615F6AF9}"/>
    <cellStyle name="Note 2 7 2 3 2 2 3" xfId="7166" xr:uid="{4DCF0318-3EF2-40E8-9D05-90CE1A860A12}"/>
    <cellStyle name="Note 2 7 2 3 2 2 4" xfId="7167" xr:uid="{54DA9EFB-CF66-420D-9AC2-E19626DAEF77}"/>
    <cellStyle name="Note 2 7 2 3 2 2 5" xfId="2772" xr:uid="{594D55D2-EB45-4AE5-9E9A-1C368E4D85DB}"/>
    <cellStyle name="Note 2 7 2 3 2 3" xfId="7168" xr:uid="{CF7943AC-52A1-4C8B-9E44-C8FA8B2FE43B}"/>
    <cellStyle name="Note 2 7 2 3 2 3 2" xfId="7169" xr:uid="{174F2817-A4B4-4384-8581-F93FB992E045}"/>
    <cellStyle name="Note 2 7 2 3 2 3 3" xfId="7170" xr:uid="{9C18F723-9B53-4A1F-B05B-C1D98A3DE014}"/>
    <cellStyle name="Note 2 7 2 3 2 3 4" xfId="7171" xr:uid="{B493248B-EA50-4C42-8AC2-67D76F41375A}"/>
    <cellStyle name="Note 2 7 2 3 2 4" xfId="7172" xr:uid="{C5688822-7EE6-4F87-9562-600B79713ACF}"/>
    <cellStyle name="Note 2 7 2 3 2 5" xfId="7173" xr:uid="{E2613EAC-1578-4207-82B4-6F9F21090CBA}"/>
    <cellStyle name="Note 2 7 2 3 2 6" xfId="2773" xr:uid="{3FD9F241-11D6-4EDC-A007-A082AF52CAFF}"/>
    <cellStyle name="Note 2 7 2 3 3" xfId="1053" xr:uid="{00000000-0005-0000-0000-000000060000}"/>
    <cellStyle name="Note 2 7 2 3 3 2" xfId="7174" xr:uid="{A709D955-569C-4F64-BA0E-C49513156712}"/>
    <cellStyle name="Note 2 7 2 3 3 2 2" xfId="7175" xr:uid="{11E68840-8D12-4971-AF57-DEF0B4C763FA}"/>
    <cellStyle name="Note 2 7 2 3 3 2 3" xfId="7176" xr:uid="{EE1C783E-4B97-464B-ADB3-EEDF64FAE107}"/>
    <cellStyle name="Note 2 7 2 3 3 2 4" xfId="7177" xr:uid="{CADBF9DC-C0EF-4F18-870F-39139BADF670}"/>
    <cellStyle name="Note 2 7 2 3 3 3" xfId="7178" xr:uid="{519B2052-6826-43D8-840F-0516FC804343}"/>
    <cellStyle name="Note 2 7 2 3 3 4" xfId="7179" xr:uid="{F21E9344-77BF-42BA-AE58-D635E8CE5F30}"/>
    <cellStyle name="Note 2 7 2 3 3 5" xfId="3634" xr:uid="{97191E88-CCBE-4D07-B0E7-6DD189104BDA}"/>
    <cellStyle name="Note 2 7 2 3 4" xfId="7180" xr:uid="{A42C6442-8AC6-4D5F-8E35-3B5578BE904A}"/>
    <cellStyle name="Note 2 7 2 3 4 2" xfId="7181" xr:uid="{51039F54-36F7-4E91-AD0E-CA995908A214}"/>
    <cellStyle name="Note 2 7 2 3 4 3" xfId="7182" xr:uid="{EA2B81B1-D530-4895-A88E-9D075ABBEBBA}"/>
    <cellStyle name="Note 2 7 2 3 4 4" xfId="7183" xr:uid="{61FC3BE1-CD72-4DDD-B59B-2C2D04983DE2}"/>
    <cellStyle name="Note 2 7 2 3 5" xfId="7184" xr:uid="{4928ACC0-1E09-446F-8271-0D43AB8E3A0B}"/>
    <cellStyle name="Note 2 7 2 3 6" xfId="7185" xr:uid="{2DB59BFF-0667-42A5-BE95-741A320160D9}"/>
    <cellStyle name="Note 2 7 2 3 7" xfId="3639" xr:uid="{88143FB9-B413-4278-8BCA-B18417C3E2F3}"/>
    <cellStyle name="Note 2 7 2 4" xfId="1054" xr:uid="{00000000-0005-0000-0000-000001060000}"/>
    <cellStyle name="Note 2 7 2 4 2" xfId="1055" xr:uid="{00000000-0005-0000-0000-000002060000}"/>
    <cellStyle name="Note 2 7 2 4 2 2" xfId="7186" xr:uid="{7393FC2D-0EB3-48A1-8AEA-D5FFDBAD6395}"/>
    <cellStyle name="Note 2 7 2 4 2 2 2" xfId="7187" xr:uid="{54798C3F-510C-412D-A5BC-B24BE0A51A98}"/>
    <cellStyle name="Note 2 7 2 4 2 2 3" xfId="7188" xr:uid="{8048BAB7-8B1A-4BA6-8CD7-C311D72235AD}"/>
    <cellStyle name="Note 2 7 2 4 2 2 4" xfId="7189" xr:uid="{E25BD960-F24C-40DB-A937-BC629DEBBC3E}"/>
    <cellStyle name="Note 2 7 2 4 2 3" xfId="7190" xr:uid="{57E20B67-7EA6-472B-ABBC-E24DB82F6862}"/>
    <cellStyle name="Note 2 7 2 4 2 4" xfId="7191" xr:uid="{21A28426-96DB-4200-9AFD-49E7640D0D05}"/>
    <cellStyle name="Note 2 7 2 4 2 5" xfId="2771" xr:uid="{C22F2E80-F3EF-4396-80D2-C0AAB2F1052B}"/>
    <cellStyle name="Note 2 7 2 4 3" xfId="7192" xr:uid="{6FB2D610-FA25-4250-B35B-21A2C43EC3F3}"/>
    <cellStyle name="Note 2 7 2 4 3 2" xfId="7193" xr:uid="{FCE520F7-9841-4A3F-9250-624E5E6C340A}"/>
    <cellStyle name="Note 2 7 2 4 3 3" xfId="7194" xr:uid="{FCD3B7DB-1389-4E8F-AA5E-C1EBD8FF1244}"/>
    <cellStyle name="Note 2 7 2 4 3 4" xfId="7195" xr:uid="{76538B84-9C5F-4B54-9F82-4A1F85E84B2F}"/>
    <cellStyle name="Note 2 7 2 4 4" xfId="7196" xr:uid="{A14E1B0B-A763-4477-B625-D44C55091F55}"/>
    <cellStyle name="Note 2 7 2 4 5" xfId="7197" xr:uid="{13A2E1B5-43C7-424D-830E-BBF0757A3D0E}"/>
    <cellStyle name="Note 2 7 2 4 6" xfId="3637" xr:uid="{08B17131-D431-453D-A0D0-56691508B641}"/>
    <cellStyle name="Note 2 7 2 5" xfId="1056" xr:uid="{00000000-0005-0000-0000-000003060000}"/>
    <cellStyle name="Note 2 7 2 5 2" xfId="7198" xr:uid="{7C7B4B60-885D-4C1D-B4BD-715C5FF84831}"/>
    <cellStyle name="Note 2 7 2 5 2 2" xfId="7199" xr:uid="{A6994DB1-70C1-4E7A-BC27-ABA8E683BBB3}"/>
    <cellStyle name="Note 2 7 2 5 2 3" xfId="7200" xr:uid="{54A6E561-4ACF-41BA-9A33-B45D680E2C3D}"/>
    <cellStyle name="Note 2 7 2 5 2 4" xfId="7201" xr:uid="{FAD9717F-6AD3-4E53-A81C-0FE0532634E9}"/>
    <cellStyle name="Note 2 7 2 5 3" xfId="7202" xr:uid="{E61EA744-C935-478B-B851-DB63935005EF}"/>
    <cellStyle name="Note 2 7 2 5 4" xfId="7203" xr:uid="{481F2933-EE8E-47E3-9AB6-D17C17EB3DA3}"/>
    <cellStyle name="Note 2 7 2 5 5" xfId="3635" xr:uid="{5E55C00E-DDA6-4646-8EF0-BA6152E14813}"/>
    <cellStyle name="Note 2 7 2 6" xfId="7204" xr:uid="{A925F93A-3C29-4098-8654-580BD81C44C7}"/>
    <cellStyle name="Note 2 7 2 6 2" xfId="7205" xr:uid="{7A285A12-D151-4E61-8F36-2B72A4DFA458}"/>
    <cellStyle name="Note 2 7 2 6 3" xfId="7206" xr:uid="{2817FF96-0E7C-4743-8DB4-66B8C12D980D}"/>
    <cellStyle name="Note 2 7 2 6 4" xfId="7207" xr:uid="{97D51316-37D8-4C1E-8E4B-8E83F04CEFD3}"/>
    <cellStyle name="Note 2 7 2 7" xfId="7208" xr:uid="{BD7FEA31-2581-4D26-BEBE-725D32876EE7}"/>
    <cellStyle name="Note 2 7 2 8" xfId="7209" xr:uid="{30194709-97DB-41D3-BA72-2772C0C2815B}"/>
    <cellStyle name="Note 2 7 2 9" xfId="2779" xr:uid="{36CAED3E-1585-4C7A-BC6C-DCA2B449C3F7}"/>
    <cellStyle name="Note 2 7 3" xfId="1057" xr:uid="{00000000-0005-0000-0000-000004060000}"/>
    <cellStyle name="Note 2 7 3 2" xfId="1058" xr:uid="{00000000-0005-0000-0000-000005060000}"/>
    <cellStyle name="Note 2 7 3 2 2" xfId="1059" xr:uid="{00000000-0005-0000-0000-000006060000}"/>
    <cellStyle name="Note 2 7 3 2 2 2" xfId="7210" xr:uid="{5112EC63-0068-4553-9E72-5694CB1DEA5B}"/>
    <cellStyle name="Note 2 7 3 2 2 2 2" xfId="7211" xr:uid="{B08F9A81-5B75-4251-A146-420CCF4166D4}"/>
    <cellStyle name="Note 2 7 3 2 2 2 3" xfId="7212" xr:uid="{83A428FA-9009-4781-B5B2-4E97D6416788}"/>
    <cellStyle name="Note 2 7 3 2 2 2 4" xfId="7213" xr:uid="{DC6A8D63-BE51-4DD2-A38E-AF896FC450A2}"/>
    <cellStyle name="Note 2 7 3 2 2 3" xfId="7214" xr:uid="{476EA5AC-6DBD-469F-B6DD-0559B7301C38}"/>
    <cellStyle name="Note 2 7 3 2 2 4" xfId="7215" xr:uid="{AAA71712-26A7-4232-AEDD-467415F4F637}"/>
    <cellStyle name="Note 2 7 3 2 2 5" xfId="2769" xr:uid="{54C1B73D-D2A8-40C3-AF22-BC031ACB5C64}"/>
    <cellStyle name="Note 2 7 3 2 3" xfId="7216" xr:uid="{74F986F6-59B3-4689-B9B0-629BD72C0F97}"/>
    <cellStyle name="Note 2 7 3 2 3 2" xfId="7217" xr:uid="{206B115C-95C4-43AA-9EF7-3580664C1C25}"/>
    <cellStyle name="Note 2 7 3 2 3 3" xfId="7218" xr:uid="{EA91BA56-D138-4A16-A3C4-B9BE545BF4B5}"/>
    <cellStyle name="Note 2 7 3 2 3 4" xfId="7219" xr:uid="{172D653D-80DB-4FCC-B44B-44EA7E661A8C}"/>
    <cellStyle name="Note 2 7 3 2 4" xfId="7220" xr:uid="{0BE0FB8E-C066-4465-9B8A-A16AD44F96C3}"/>
    <cellStyle name="Note 2 7 3 2 5" xfId="7221" xr:uid="{8A198343-434A-4AEA-BDE9-764278556AF1}"/>
    <cellStyle name="Note 2 7 3 2 6" xfId="2770" xr:uid="{F75CDD6A-CEC7-4D0A-882A-2AED8163BBEF}"/>
    <cellStyle name="Note 2 7 3 3" xfId="1060" xr:uid="{00000000-0005-0000-0000-000007060000}"/>
    <cellStyle name="Note 2 7 3 3 2" xfId="7222" xr:uid="{0489996D-8200-4B53-ABD5-B34E813D5411}"/>
    <cellStyle name="Note 2 7 3 3 2 2" xfId="7223" xr:uid="{AA8F2630-9609-4ED3-AAF0-897FDACBCF1F}"/>
    <cellStyle name="Note 2 7 3 3 2 3" xfId="7224" xr:uid="{39251BBF-BBC9-44FD-B505-9B4EEA1B54A9}"/>
    <cellStyle name="Note 2 7 3 3 2 4" xfId="7225" xr:uid="{0910361F-6C0A-4596-A930-56F5F7E2B8FF}"/>
    <cellStyle name="Note 2 7 3 3 3" xfId="7226" xr:uid="{3A7C95D4-D2A6-48D5-A34B-25B31E341C3B}"/>
    <cellStyle name="Note 2 7 3 3 4" xfId="7227" xr:uid="{F0E99F46-34EA-450D-8BEF-ACC43AEBE10B}"/>
    <cellStyle name="Note 2 7 3 3 5" xfId="2768" xr:uid="{8ADCC9FB-9B8F-44E9-A638-B7D8D4FFD9F4}"/>
    <cellStyle name="Note 2 7 3 4" xfId="7228" xr:uid="{7FBE536E-E6C6-436C-86C0-E01C0F1ED674}"/>
    <cellStyle name="Note 2 7 3 4 2" xfId="7229" xr:uid="{25420C48-082E-40E3-AEF1-949015CABCF3}"/>
    <cellStyle name="Note 2 7 3 4 3" xfId="7230" xr:uid="{502F5269-5DDF-420E-8270-45E158701612}"/>
    <cellStyle name="Note 2 7 3 4 4" xfId="7231" xr:uid="{8DA030FA-0B29-4470-939C-B6308770E59A}"/>
    <cellStyle name="Note 2 7 3 5" xfId="7232" xr:uid="{3EBD7899-AE16-41E0-94C2-9BEEED654683}"/>
    <cellStyle name="Note 2 7 3 6" xfId="7233" xr:uid="{EE520FBC-EACA-4650-AACB-75B30490FB0F}"/>
    <cellStyle name="Note 2 7 3 7" xfId="3636" xr:uid="{7AC02595-3F6E-4610-8232-FC0B2BFDAF61}"/>
    <cellStyle name="Note 2 7 4" xfId="1061" xr:uid="{00000000-0005-0000-0000-000008060000}"/>
    <cellStyle name="Note 2 7 4 2" xfId="1062" xr:uid="{00000000-0005-0000-0000-000009060000}"/>
    <cellStyle name="Note 2 7 4 2 2" xfId="7234" xr:uid="{F55A6498-0790-4EA6-8D57-0AF4AFA20354}"/>
    <cellStyle name="Note 2 7 4 2 2 2" xfId="7235" xr:uid="{44A7CCDE-D33C-42C3-B735-A62873109AF7}"/>
    <cellStyle name="Note 2 7 4 2 2 3" xfId="7236" xr:uid="{EACDF80C-167D-4E9C-A1C8-CEC1251F18F8}"/>
    <cellStyle name="Note 2 7 4 2 2 4" xfId="7237" xr:uid="{A8D48B15-66A1-4827-B65C-BBF597A23BA3}"/>
    <cellStyle name="Note 2 7 4 2 3" xfId="7238" xr:uid="{D42F7E67-109B-4AF7-AC4D-46BE4342253B}"/>
    <cellStyle name="Note 2 7 4 2 4" xfId="7239" xr:uid="{A790E18A-329F-41BC-8E94-B1F41206E24B}"/>
    <cellStyle name="Note 2 7 4 2 5" xfId="3633" xr:uid="{0A41ADFD-9E0F-4FF7-A1AC-3E8D1977AE08}"/>
    <cellStyle name="Note 2 7 4 3" xfId="7240" xr:uid="{D8978830-30FE-4CFF-A07B-F1770621152B}"/>
    <cellStyle name="Note 2 7 4 3 2" xfId="7241" xr:uid="{2CFC5DC0-DA3C-4560-AACB-0DE7D04E58F2}"/>
    <cellStyle name="Note 2 7 4 3 3" xfId="7242" xr:uid="{B8838010-CD48-4191-917D-E2EACCC4ABC9}"/>
    <cellStyle name="Note 2 7 4 3 4" xfId="7243" xr:uid="{05A26BCC-6640-406F-9041-30737EF82228}"/>
    <cellStyle name="Note 2 7 4 4" xfId="7244" xr:uid="{DB534E06-3662-4E1F-A66B-D0A89A641187}"/>
    <cellStyle name="Note 2 7 4 5" xfId="7245" xr:uid="{9643063C-CFFA-4F7C-ABFA-0C9E365F0C9D}"/>
    <cellStyle name="Note 2 7 4 6" xfId="3626" xr:uid="{D2CD9FF6-5B77-4BF7-97BB-B476B8C506BE}"/>
    <cellStyle name="Note 2 7 5" xfId="1063" xr:uid="{00000000-0005-0000-0000-00000A060000}"/>
    <cellStyle name="Note 2 7 5 2" xfId="7246" xr:uid="{95D9DED6-0F55-4E33-8F86-5F819157F0CA}"/>
    <cellStyle name="Note 2 7 5 2 2" xfId="7247" xr:uid="{5DEBC2F5-0CA2-43FA-A6FF-429600CF3B0B}"/>
    <cellStyle name="Note 2 7 5 2 3" xfId="7248" xr:uid="{45379008-0C9D-44AB-B9F7-BD8CCCE923DF}"/>
    <cellStyle name="Note 2 7 5 2 4" xfId="7249" xr:uid="{7268D5D8-3C40-42E2-86BD-95087006C26C}"/>
    <cellStyle name="Note 2 7 5 3" xfId="7250" xr:uid="{2E7344B8-C108-473D-8CB9-116F271DE309}"/>
    <cellStyle name="Note 2 7 5 4" xfId="7251" xr:uid="{166A26E7-ECCF-4CC2-B1F9-A6A5AF577830}"/>
    <cellStyle name="Note 2 7 5 5" xfId="2767" xr:uid="{3954DE51-5680-475C-807C-8DC100AF8589}"/>
    <cellStyle name="Note 2 7 6" xfId="7252" xr:uid="{AC2A8F30-332F-4C7B-B875-FDA5CA1E9E9E}"/>
    <cellStyle name="Note 2 7 6 2" xfId="7253" xr:uid="{8284DC40-6EE7-4415-AD90-6200E0C1DCE3}"/>
    <cellStyle name="Note 2 7 6 3" xfId="7254" xr:uid="{D87DBD92-0469-489B-8CBC-A07843B0DAEA}"/>
    <cellStyle name="Note 2 7 6 4" xfId="7255" xr:uid="{F6D65022-B923-4266-BCF6-9E5E65C194AE}"/>
    <cellStyle name="Note 2 7 7" xfId="7256" xr:uid="{7E02DCB1-2012-4E40-AF90-EB23D51888FD}"/>
    <cellStyle name="Note 2 7 8" xfId="7257" xr:uid="{B539657E-9CAB-4744-A1FF-8E87C25874BA}"/>
    <cellStyle name="Note 2 7 9" xfId="2780" xr:uid="{4A6D5D0B-35FA-40C3-9DC9-61F190D3C349}"/>
    <cellStyle name="Note 2 8" xfId="1064" xr:uid="{00000000-0005-0000-0000-00000B060000}"/>
    <cellStyle name="Note 2 8 2" xfId="1065" xr:uid="{00000000-0005-0000-0000-00000C060000}"/>
    <cellStyle name="Note 2 8 2 2" xfId="1066" xr:uid="{00000000-0005-0000-0000-00000D060000}"/>
    <cellStyle name="Note 2 8 2 2 2" xfId="1067" xr:uid="{00000000-0005-0000-0000-00000E060000}"/>
    <cellStyle name="Note 2 8 2 2 2 2" xfId="1068" xr:uid="{00000000-0005-0000-0000-00000F060000}"/>
    <cellStyle name="Note 2 8 2 2 2 2 2" xfId="7258" xr:uid="{24755035-7566-4862-89F3-6169F306083D}"/>
    <cellStyle name="Note 2 8 2 2 2 2 2 2" xfId="7259" xr:uid="{00F276E7-4906-4F2E-B1AD-6CACB04FB5A0}"/>
    <cellStyle name="Note 2 8 2 2 2 2 2 3" xfId="7260" xr:uid="{DA1F5C6E-0413-40BE-9E5F-97DA4AA9FD0B}"/>
    <cellStyle name="Note 2 8 2 2 2 2 2 4" xfId="7261" xr:uid="{9F1FB3E0-5F90-4C3F-86B3-7FC91C3C803D}"/>
    <cellStyle name="Note 2 8 2 2 2 2 3" xfId="7262" xr:uid="{712B929B-E96A-49BD-95D2-C43EF7F31F31}"/>
    <cellStyle name="Note 2 8 2 2 2 2 4" xfId="7263" xr:uid="{A7E0A50E-F3A3-489F-B93B-F9E8C82B6548}"/>
    <cellStyle name="Note 2 8 2 2 2 2 5" xfId="3627" xr:uid="{B3E016B9-ACF9-427F-AAF2-9BC823FB4E2F}"/>
    <cellStyle name="Note 2 8 2 2 2 3" xfId="7264" xr:uid="{49B76A8C-0A62-4B8E-8D37-2BB7EB49256A}"/>
    <cellStyle name="Note 2 8 2 2 2 3 2" xfId="7265" xr:uid="{5EF6E7F6-2A2A-416D-BFBE-435A18598354}"/>
    <cellStyle name="Note 2 8 2 2 2 3 3" xfId="7266" xr:uid="{50A01731-E710-40D4-B53B-5B97768272FF}"/>
    <cellStyle name="Note 2 8 2 2 2 3 4" xfId="7267" xr:uid="{ADE41A49-CE5C-4769-93F4-CA1740CD988D}"/>
    <cellStyle name="Note 2 8 2 2 2 4" xfId="7268" xr:uid="{938C30E2-B317-45DC-B68A-AD172DF8C5E7}"/>
    <cellStyle name="Note 2 8 2 2 2 5" xfId="7269" xr:uid="{B91EB42C-DB54-4A31-9C2C-050E1A1824F0}"/>
    <cellStyle name="Note 2 8 2 2 2 6" xfId="2765" xr:uid="{328B3ED6-C2DD-4793-BC9D-183D5C736BAF}"/>
    <cellStyle name="Note 2 8 2 2 3" xfId="1069" xr:uid="{00000000-0005-0000-0000-000010060000}"/>
    <cellStyle name="Note 2 8 2 2 3 2" xfId="7270" xr:uid="{FC23A1E6-76D8-4955-B8CD-2AE6710004F7}"/>
    <cellStyle name="Note 2 8 2 2 3 2 2" xfId="7271" xr:uid="{4699B8B3-DC6D-43A0-99A6-B5D7A3C66BC4}"/>
    <cellStyle name="Note 2 8 2 2 3 2 3" xfId="7272" xr:uid="{1E3C3AAE-D2D8-4C45-A97F-93898AF1184A}"/>
    <cellStyle name="Note 2 8 2 2 3 2 4" xfId="7273" xr:uid="{73BCAA14-D852-4840-B779-5AC8ECAACA64}"/>
    <cellStyle name="Note 2 8 2 2 3 3" xfId="7274" xr:uid="{A511B24F-2D19-4A08-9237-5EB7A2845080}"/>
    <cellStyle name="Note 2 8 2 2 3 4" xfId="7275" xr:uid="{1139BA72-E96E-4388-94BC-4BB760CB28BC}"/>
    <cellStyle name="Note 2 8 2 2 3 5" xfId="3630" xr:uid="{B3451743-8EE3-4DD5-927B-66C365E181E1}"/>
    <cellStyle name="Note 2 8 2 2 4" xfId="7276" xr:uid="{44EDD875-9A24-45F5-ACC0-1D805727E9B5}"/>
    <cellStyle name="Note 2 8 2 2 4 2" xfId="7277" xr:uid="{3E301629-6EAF-4F0A-A9C3-EDE567C26BD1}"/>
    <cellStyle name="Note 2 8 2 2 4 3" xfId="7278" xr:uid="{A3CB59E2-EB4E-4FD6-A2D5-3370AEAA7638}"/>
    <cellStyle name="Note 2 8 2 2 4 4" xfId="7279" xr:uid="{B5F5FB10-9645-40CA-B831-25D9A962F0B1}"/>
    <cellStyle name="Note 2 8 2 2 5" xfId="7280" xr:uid="{02510506-642B-4A7D-B909-C7134E415EBC}"/>
    <cellStyle name="Note 2 8 2 2 6" xfId="7281" xr:uid="{729C8847-2417-4E7F-9E77-F9DD4835A4FD}"/>
    <cellStyle name="Note 2 8 2 2 7" xfId="2766" xr:uid="{99F30027-B133-4865-941A-1A9CA7E6C439}"/>
    <cellStyle name="Note 2 8 2 3" xfId="1070" xr:uid="{00000000-0005-0000-0000-000011060000}"/>
    <cellStyle name="Note 2 8 2 3 2" xfId="1071" xr:uid="{00000000-0005-0000-0000-000012060000}"/>
    <cellStyle name="Note 2 8 2 3 2 2" xfId="7282" xr:uid="{60886416-2607-42B0-A841-69802E2875FC}"/>
    <cellStyle name="Note 2 8 2 3 2 2 2" xfId="7283" xr:uid="{A43364A6-8B7D-404D-AEAD-F91081C0EAD8}"/>
    <cellStyle name="Note 2 8 2 3 2 2 3" xfId="7284" xr:uid="{F6644268-14C1-436C-B726-D43E52EC5753}"/>
    <cellStyle name="Note 2 8 2 3 2 2 4" xfId="7285" xr:uid="{F2D7D169-78B8-4162-AF2C-3722951FE358}"/>
    <cellStyle name="Note 2 8 2 3 2 3" xfId="7286" xr:uid="{2E653F42-EA6D-432E-BF7A-56751DD9DD2C}"/>
    <cellStyle name="Note 2 8 2 3 2 4" xfId="7287" xr:uid="{B1AB0BAD-6AEC-4C3C-9DB5-4CA1D91C9604}"/>
    <cellStyle name="Note 2 8 2 3 2 5" xfId="3628" xr:uid="{4607D125-99D5-4079-B48B-21CD6837A0E0}"/>
    <cellStyle name="Note 2 8 2 3 3" xfId="7288" xr:uid="{675297AA-5875-4A97-A2FF-EDA06181E8DA}"/>
    <cellStyle name="Note 2 8 2 3 3 2" xfId="7289" xr:uid="{7E33A6F0-6AAD-4F95-A673-F062DF7E9EC4}"/>
    <cellStyle name="Note 2 8 2 3 3 3" xfId="7290" xr:uid="{9C03996D-1559-4B25-BBDE-F3C5C24EE728}"/>
    <cellStyle name="Note 2 8 2 3 3 4" xfId="7291" xr:uid="{054C9467-15DD-4E6D-8B21-A40C419B62E2}"/>
    <cellStyle name="Note 2 8 2 3 4" xfId="7292" xr:uid="{04AE10F1-17EE-46CD-A4B4-7E13EF0CFFA0}"/>
    <cellStyle name="Note 2 8 2 3 5" xfId="7293" xr:uid="{D29B6153-6AFA-49CD-B27C-7C7621C1C171}"/>
    <cellStyle name="Note 2 8 2 3 6" xfId="2764" xr:uid="{8B930FB6-0AE5-4F71-96A5-86EACD6C86B9}"/>
    <cellStyle name="Note 2 8 2 4" xfId="1072" xr:uid="{00000000-0005-0000-0000-000013060000}"/>
    <cellStyle name="Note 2 8 2 4 2" xfId="7294" xr:uid="{B4E1A4F7-0315-424F-A93D-3448632EDB26}"/>
    <cellStyle name="Note 2 8 2 4 2 2" xfId="7295" xr:uid="{81D49043-F74E-4B10-89AD-4B5DA4637F58}"/>
    <cellStyle name="Note 2 8 2 4 2 3" xfId="7296" xr:uid="{1D9B5F4F-D765-445B-836E-9B3BB4DB17EC}"/>
    <cellStyle name="Note 2 8 2 4 2 4" xfId="7297" xr:uid="{96EA9DAD-63D2-4D7A-9CE5-9537BF169213}"/>
    <cellStyle name="Note 2 8 2 4 3" xfId="7298" xr:uid="{C6779984-FF8B-4D20-B1C9-F8CD23D077C8}"/>
    <cellStyle name="Note 2 8 2 4 4" xfId="7299" xr:uid="{691C91A3-AAEE-4E51-A7D9-6371B13CB3FD}"/>
    <cellStyle name="Note 2 8 2 4 5" xfId="3629" xr:uid="{657E5B47-A56D-4026-A848-D9F348F62817}"/>
    <cellStyle name="Note 2 8 2 5" xfId="7300" xr:uid="{3A3EECA2-C4F7-48CF-ADD4-F5F61587B9B8}"/>
    <cellStyle name="Note 2 8 2 5 2" xfId="7301" xr:uid="{5E16018F-EDF9-4C6A-9E95-D5E09EBE316D}"/>
    <cellStyle name="Note 2 8 2 5 3" xfId="7302" xr:uid="{FEE39AE7-8C10-4E44-A696-61D9631AAC6B}"/>
    <cellStyle name="Note 2 8 2 5 4" xfId="7303" xr:uid="{6B1485F2-5F80-4C2E-92DD-0FE1A5A9093D}"/>
    <cellStyle name="Note 2 8 2 6" xfId="7304" xr:uid="{4DD44B40-0273-44A0-B125-D7C12C79AE19}"/>
    <cellStyle name="Note 2 8 2 7" xfId="7305" xr:uid="{24500CE6-1153-46C3-8304-26D5D9ADECDB}"/>
    <cellStyle name="Note 2 8 2 8" xfId="3632" xr:uid="{F4DAFEB5-496D-4097-8C30-85E4AABAFCD5}"/>
    <cellStyle name="Note 2 8 3" xfId="1073" xr:uid="{00000000-0005-0000-0000-000014060000}"/>
    <cellStyle name="Note 2 8 3 2" xfId="1074" xr:uid="{00000000-0005-0000-0000-000015060000}"/>
    <cellStyle name="Note 2 8 3 2 2" xfId="1075" xr:uid="{00000000-0005-0000-0000-000016060000}"/>
    <cellStyle name="Note 2 8 3 2 2 2" xfId="7306" xr:uid="{9A02EFA1-E6F7-47BF-BFC4-9189AE06744A}"/>
    <cellStyle name="Note 2 8 3 2 2 2 2" xfId="7307" xr:uid="{C81BB9F6-2C79-4EED-B70A-58032BF84D7A}"/>
    <cellStyle name="Note 2 8 3 2 2 2 3" xfId="7308" xr:uid="{F15F475D-E418-4D10-8B03-56342389A95E}"/>
    <cellStyle name="Note 2 8 3 2 2 2 4" xfId="7309" xr:uid="{CAE11EF6-2F57-4362-98F2-5D6C0A6F3A33}"/>
    <cellStyle name="Note 2 8 3 2 2 3" xfId="7310" xr:uid="{E53786E6-16C6-49C0-B86A-1D343800C812}"/>
    <cellStyle name="Note 2 8 3 2 2 4" xfId="7311" xr:uid="{07EC8D04-3A80-4584-850E-A47407B30938}"/>
    <cellStyle name="Note 2 8 3 2 2 5" xfId="2761" xr:uid="{3558A265-C664-4372-86B9-9E421C45680C}"/>
    <cellStyle name="Note 2 8 3 2 3" xfId="7312" xr:uid="{DFAA703D-F36F-464A-9EEB-DBFEF6F3FF6F}"/>
    <cellStyle name="Note 2 8 3 2 3 2" xfId="7313" xr:uid="{3F352CAE-3596-49B4-9337-A8C502FC5F09}"/>
    <cellStyle name="Note 2 8 3 2 3 3" xfId="7314" xr:uid="{EB65D020-5821-464D-920A-1D4201373B7A}"/>
    <cellStyle name="Note 2 8 3 2 3 4" xfId="7315" xr:uid="{172B42EF-03C6-4C1A-B29F-DE009748EC73}"/>
    <cellStyle name="Note 2 8 3 2 4" xfId="7316" xr:uid="{2E98721D-0EB2-478E-90A7-0BD30F6BF6CA}"/>
    <cellStyle name="Note 2 8 3 2 5" xfId="7317" xr:uid="{D2B39B86-3329-45AD-ABB5-7F28F56B23DA}"/>
    <cellStyle name="Note 2 8 3 2 6" xfId="2762" xr:uid="{EEB4B226-4D5B-442C-AC6A-1A05381629F9}"/>
    <cellStyle name="Note 2 8 3 3" xfId="1076" xr:uid="{00000000-0005-0000-0000-000017060000}"/>
    <cellStyle name="Note 2 8 3 3 2" xfId="7318" xr:uid="{EBCA95FF-B73B-48D2-A5F0-B10E6C1F3015}"/>
    <cellStyle name="Note 2 8 3 3 2 2" xfId="7319" xr:uid="{4F61A769-1FD1-4B01-9BC2-5AEAA441AF1D}"/>
    <cellStyle name="Note 2 8 3 3 2 3" xfId="7320" xr:uid="{8B2CD6ED-BF6D-4351-9014-B2387D720FDB}"/>
    <cellStyle name="Note 2 8 3 3 2 4" xfId="7321" xr:uid="{0895C911-A16B-4095-B3FD-D8EF69D1C532}"/>
    <cellStyle name="Note 2 8 3 3 3" xfId="7322" xr:uid="{F2E40534-8A71-4936-A27E-14CA9916935A}"/>
    <cellStyle name="Note 2 8 3 3 4" xfId="7323" xr:uid="{D0CC213B-0EEC-46A4-A3B4-057F853A159F}"/>
    <cellStyle name="Note 2 8 3 3 5" xfId="2760" xr:uid="{DB255588-2EFF-448A-A338-A3F9097E6130}"/>
    <cellStyle name="Note 2 8 3 4" xfId="7324" xr:uid="{EAF7BDFF-FE82-4766-8FB3-6C6073FEB4E8}"/>
    <cellStyle name="Note 2 8 3 4 2" xfId="7325" xr:uid="{CEA38F53-7779-435D-8BFD-8F70390355A5}"/>
    <cellStyle name="Note 2 8 3 4 3" xfId="7326" xr:uid="{F677188A-6644-4250-A0C8-DE120C2F4320}"/>
    <cellStyle name="Note 2 8 3 4 4" xfId="7327" xr:uid="{9A853B9B-BB85-40D9-BD4B-D9D1E9BF030A}"/>
    <cellStyle name="Note 2 8 3 5" xfId="7328" xr:uid="{5052192F-0497-4988-ABF2-275EF041007B}"/>
    <cellStyle name="Note 2 8 3 6" xfId="7329" xr:uid="{3A9194E5-2151-4297-B2D1-DAC30694586C}"/>
    <cellStyle name="Note 2 8 3 7" xfId="2763" xr:uid="{661F12B0-D88D-4765-96EE-0A054BA1BB2C}"/>
    <cellStyle name="Note 2 8 4" xfId="1077" xr:uid="{00000000-0005-0000-0000-000018060000}"/>
    <cellStyle name="Note 2 8 4 2" xfId="1078" xr:uid="{00000000-0005-0000-0000-000019060000}"/>
    <cellStyle name="Note 2 8 4 2 2" xfId="7330" xr:uid="{54685E55-5510-489C-9627-62EF4E4E4ECC}"/>
    <cellStyle name="Note 2 8 4 2 2 2" xfId="7331" xr:uid="{D20BDBA1-66D9-469C-B1A0-E52061CC2CB8}"/>
    <cellStyle name="Note 2 8 4 2 2 3" xfId="7332" xr:uid="{165476BB-639D-4B51-980C-842E95BC8B42}"/>
    <cellStyle name="Note 2 8 4 2 2 4" xfId="7333" xr:uid="{9ADEF115-CE18-4F74-8124-1CF2CFA194DE}"/>
    <cellStyle name="Note 2 8 4 2 3" xfId="7334" xr:uid="{2D1CE663-56F7-4871-A3E3-10EA44571475}"/>
    <cellStyle name="Note 2 8 4 2 4" xfId="7335" xr:uid="{26F3882D-FBB0-4413-895D-797A6C07868B}"/>
    <cellStyle name="Note 2 8 4 2 5" xfId="3625" xr:uid="{D62EF294-82AD-4F44-BF6D-B1C0FD3B9535}"/>
    <cellStyle name="Note 2 8 4 3" xfId="7336" xr:uid="{51D5F626-4C38-42E1-881B-FFFEB6BEFCE2}"/>
    <cellStyle name="Note 2 8 4 3 2" xfId="7337" xr:uid="{FEA521B4-1E25-4F54-9A3C-15B639E5AA23}"/>
    <cellStyle name="Note 2 8 4 3 3" xfId="7338" xr:uid="{BDFC481F-2349-4CB2-B8C4-30488D2E049A}"/>
    <cellStyle name="Note 2 8 4 3 4" xfId="7339" xr:uid="{15F33547-95A2-46F7-9FB9-C50B89F0ECB3}"/>
    <cellStyle name="Note 2 8 4 4" xfId="7340" xr:uid="{89099401-A8FB-4D8C-83FB-3FEC60543939}"/>
    <cellStyle name="Note 2 8 4 5" xfId="7341" xr:uid="{9FD4B5A3-944C-4B8E-8BA7-CEFBFB9D4735}"/>
    <cellStyle name="Note 2 8 4 6" xfId="3611" xr:uid="{098F9F45-C7DD-4789-B45D-E06B135FBAD2}"/>
    <cellStyle name="Note 2 8 5" xfId="1079" xr:uid="{00000000-0005-0000-0000-00001A060000}"/>
    <cellStyle name="Note 2 8 5 2" xfId="7342" xr:uid="{241341D7-272A-4BAD-B823-30FD9D67A20F}"/>
    <cellStyle name="Note 2 8 5 2 2" xfId="7343" xr:uid="{7B3AC62C-8658-403A-9365-F175C50AFD0F}"/>
    <cellStyle name="Note 2 8 5 2 3" xfId="7344" xr:uid="{B7614113-CDD4-44C4-B6FD-E5543DDBC0DA}"/>
    <cellStyle name="Note 2 8 5 2 4" xfId="7345" xr:uid="{592E5A69-CACF-4877-BBC7-E45EA847D916}"/>
    <cellStyle name="Note 2 8 5 3" xfId="7346" xr:uid="{11E3C6EE-5CFD-4E43-8EE8-7345EF3FD37F}"/>
    <cellStyle name="Note 2 8 5 4" xfId="7347" xr:uid="{A535E449-1413-4C7D-8B5C-E6801F6DAF3E}"/>
    <cellStyle name="Note 2 8 5 5" xfId="2759" xr:uid="{71625FD3-845E-4893-9CA7-14F055E368E0}"/>
    <cellStyle name="Note 2 8 6" xfId="7348" xr:uid="{B4F51BFB-6F78-4D5B-AE18-A69DB3B24907}"/>
    <cellStyle name="Note 2 8 6 2" xfId="7349" xr:uid="{280CA2FA-A65D-4174-9475-C1E4ED7B8C6A}"/>
    <cellStyle name="Note 2 8 6 3" xfId="7350" xr:uid="{2F9FEA0E-2B54-42CA-9BAA-00DA41F36D12}"/>
    <cellStyle name="Note 2 8 6 4" xfId="7351" xr:uid="{63DDBB0B-298E-4FD6-884F-A2DC9C717C05}"/>
    <cellStyle name="Note 2 8 7" xfId="7352" xr:uid="{0142CD2B-12AF-48B7-BBB0-279A988D6927}"/>
    <cellStyle name="Note 2 8 8" xfId="7353" xr:uid="{1EDFEE4A-CF54-4E7B-9873-4090AB4CCD09}"/>
    <cellStyle name="Note 2 8 9" xfId="3631" xr:uid="{884BD889-6A2B-4627-8B26-D0E9509EEB4A}"/>
    <cellStyle name="Note 2 9" xfId="1080" xr:uid="{00000000-0005-0000-0000-00001B060000}"/>
    <cellStyle name="Note 2 9 2" xfId="1081" xr:uid="{00000000-0005-0000-0000-00001C060000}"/>
    <cellStyle name="Note 2 9 2 2" xfId="1082" xr:uid="{00000000-0005-0000-0000-00001D060000}"/>
    <cellStyle name="Note 2 9 2 2 2" xfId="7354" xr:uid="{5F0DFC10-B991-4971-9552-F450F12AF93A}"/>
    <cellStyle name="Note 2 9 2 2 2 2" xfId="7355" xr:uid="{3C8287F5-A160-4AB2-93E0-9D42FB2C097B}"/>
    <cellStyle name="Note 2 9 2 2 2 3" xfId="7356" xr:uid="{2E807411-D318-4446-989C-18AF2CDC3266}"/>
    <cellStyle name="Note 2 9 2 2 2 4" xfId="7357" xr:uid="{B8140F78-41D8-454E-9966-E222E023DF39}"/>
    <cellStyle name="Note 2 9 2 2 3" xfId="7358" xr:uid="{3E60E8AC-644C-4675-9CF9-5D662936DF1C}"/>
    <cellStyle name="Note 2 9 2 2 4" xfId="7359" xr:uid="{022C3E10-015C-44B4-B9B1-293914A9088B}"/>
    <cellStyle name="Note 2 9 2 2 5" xfId="2758" xr:uid="{308C03EB-293E-47B9-B50A-5AA03D7DC439}"/>
    <cellStyle name="Note 2 9 2 3" xfId="7360" xr:uid="{BD2DD849-C821-44BC-A575-A5A040D4B33A}"/>
    <cellStyle name="Note 2 9 2 3 2" xfId="7361" xr:uid="{CDE8F5B2-5E9D-4763-9DFB-6253447C1FE1}"/>
    <cellStyle name="Note 2 9 2 3 3" xfId="7362" xr:uid="{5B05E043-05F2-4F22-A309-072A6E48B321}"/>
    <cellStyle name="Note 2 9 2 3 4" xfId="7363" xr:uid="{2326C61B-14E5-4554-9843-E6A17F69C913}"/>
    <cellStyle name="Note 2 9 2 4" xfId="7364" xr:uid="{886A6722-4663-4658-B934-CB18DBE4D49B}"/>
    <cellStyle name="Note 2 9 2 5" xfId="7365" xr:uid="{E383F719-6F57-4E9F-A5E1-172EE7D16594}"/>
    <cellStyle name="Note 2 9 2 6" xfId="3624" xr:uid="{B70D4FE5-6C7C-48C4-B8C1-00A76944D557}"/>
    <cellStyle name="Note 2 9 3" xfId="1083" xr:uid="{00000000-0005-0000-0000-00001E060000}"/>
    <cellStyle name="Note 2 9 3 2" xfId="7366" xr:uid="{506594FF-AA45-4EB0-A7A0-37FEAAC4D1AC}"/>
    <cellStyle name="Note 2 9 3 2 2" xfId="7367" xr:uid="{0B762631-5CD1-45EE-9F47-E362C47F6234}"/>
    <cellStyle name="Note 2 9 3 2 3" xfId="7368" xr:uid="{F0A79210-C758-4214-A534-334EC40429DA}"/>
    <cellStyle name="Note 2 9 3 2 4" xfId="7369" xr:uid="{C9A26C97-4630-403B-87A2-CAB0B6F4373E}"/>
    <cellStyle name="Note 2 9 3 3" xfId="7370" xr:uid="{D3725DCB-92CF-48C0-BD24-6413E5073FF9}"/>
    <cellStyle name="Note 2 9 3 4" xfId="7371" xr:uid="{514A7CE1-1EE4-4E05-858C-E1CA68378DF3}"/>
    <cellStyle name="Note 2 9 3 5" xfId="2757" xr:uid="{C289B2AA-A8CF-4380-B16D-A15716BDEEE6}"/>
    <cellStyle name="Note 2 9 4" xfId="7372" xr:uid="{4C0C87C1-5065-4885-A642-EA96E83ED0D0}"/>
    <cellStyle name="Note 2 9 4 2" xfId="7373" xr:uid="{BE2FF5A2-EC82-4034-AB94-6B73E87174E8}"/>
    <cellStyle name="Note 2 9 4 3" xfId="7374" xr:uid="{6D2FF349-CCFC-47D7-8939-7C6DD3B9C76E}"/>
    <cellStyle name="Note 2 9 4 4" xfId="7375" xr:uid="{1D64DD04-746E-46F6-85EF-A9A13763BD51}"/>
    <cellStyle name="Note 2 9 5" xfId="7376" xr:uid="{B872EBB7-8E40-4382-8203-E6436F0ABEB5}"/>
    <cellStyle name="Note 2 9 6" xfId="7377" xr:uid="{8E136F66-1A37-4AA7-862D-56120AC0E060}"/>
    <cellStyle name="Note 2 9 7" xfId="3623" xr:uid="{7C862CF0-3490-408B-8323-A32D355ADEAB}"/>
    <cellStyle name="Orphan Petitions" xfId="1084" xr:uid="{00000000-0005-0000-0000-00001F060000}"/>
    <cellStyle name="Output 2" xfId="1085" xr:uid="{00000000-0005-0000-0000-000020060000}"/>
    <cellStyle name="Output 2 10" xfId="1086" xr:uid="{00000000-0005-0000-0000-000021060000}"/>
    <cellStyle name="Output 2 10 2" xfId="1087" xr:uid="{00000000-0005-0000-0000-000022060000}"/>
    <cellStyle name="Output 2 10 2 2" xfId="1088" xr:uid="{00000000-0005-0000-0000-000023060000}"/>
    <cellStyle name="Output 2 10 2 2 2" xfId="7378" xr:uid="{A5E545E0-B9BC-429B-81A3-A884CCC0BC3F}"/>
    <cellStyle name="Output 2 10 2 2 2 2" xfId="7379" xr:uid="{20C36EFF-7609-464E-9ACB-586431E2E609}"/>
    <cellStyle name="Output 2 10 2 2 2 3" xfId="7380" xr:uid="{32DD34F0-E011-46E9-97F4-A615048469D7}"/>
    <cellStyle name="Output 2 10 2 2 2 4" xfId="7381" xr:uid="{7A560257-F161-4933-AE46-A2C504F7C9D1}"/>
    <cellStyle name="Output 2 10 2 2 3" xfId="7382" xr:uid="{6F64F65A-986A-486A-ADC4-9E8DC58F3050}"/>
    <cellStyle name="Output 2 10 2 2 4" xfId="7383" xr:uid="{82B8AE9E-E9E5-438B-A43B-6BB298317AE8}"/>
    <cellStyle name="Output 2 10 2 2 5" xfId="3621" xr:uid="{6DEE8979-A84E-4B6C-9B2F-FA14EBC07BBC}"/>
    <cellStyle name="Output 2 10 2 3" xfId="7384" xr:uid="{5F548E5A-A080-4D11-9BB4-41CFD5301F46}"/>
    <cellStyle name="Output 2 10 2 3 2" xfId="7385" xr:uid="{3D0BCD25-1351-4BAB-92AB-E62D8FC32237}"/>
    <cellStyle name="Output 2 10 2 3 3" xfId="7386" xr:uid="{B960221A-C6CE-42D7-8913-08E61A1A9E8D}"/>
    <cellStyle name="Output 2 10 2 3 4" xfId="7387" xr:uid="{FFCFEA51-3790-4547-A2B3-B1DA023601D8}"/>
    <cellStyle name="Output 2 10 2 4" xfId="7388" xr:uid="{8685E5A9-DDDF-44B4-90A9-B3BBB50B1D8F}"/>
    <cellStyle name="Output 2 10 2 5" xfId="7389" xr:uid="{427CDAA3-0F31-4B8B-AF88-C9BA24967CF9}"/>
    <cellStyle name="Output 2 10 2 6" xfId="3620" xr:uid="{BA73E23D-9BAC-4999-B6D1-2BDDD46EF01F}"/>
    <cellStyle name="Output 2 10 3" xfId="1089" xr:uid="{00000000-0005-0000-0000-000024060000}"/>
    <cellStyle name="Output 2 10 3 2" xfId="7390" xr:uid="{D9639BE9-606F-405C-86D1-00BC15338986}"/>
    <cellStyle name="Output 2 10 3 2 2" xfId="7391" xr:uid="{235F3124-D890-4112-9002-5C13A39A6884}"/>
    <cellStyle name="Output 2 10 3 2 3" xfId="7392" xr:uid="{AD35DE50-9230-4103-BA4D-7B81BE282967}"/>
    <cellStyle name="Output 2 10 3 2 4" xfId="7393" xr:uid="{8E787F89-DE50-41A0-8C38-D65B36B98B46}"/>
    <cellStyle name="Output 2 10 3 3" xfId="7394" xr:uid="{6F50B9A5-4B54-4A1E-8A5B-23E4322845CF}"/>
    <cellStyle name="Output 2 10 3 4" xfId="7395" xr:uid="{3781817E-EB58-42BE-8A4D-1CDC58A925E6}"/>
    <cellStyle name="Output 2 10 3 5" xfId="2755" xr:uid="{F8F2885E-30A0-466D-BF12-7DAA51324364}"/>
    <cellStyle name="Output 2 10 4" xfId="7396" xr:uid="{9967EA22-D493-4CC6-A7E6-4076B1108707}"/>
    <cellStyle name="Output 2 10 4 2" xfId="7397" xr:uid="{6EB547C1-B456-40FD-A20C-4B8E6315BA64}"/>
    <cellStyle name="Output 2 10 4 3" xfId="7398" xr:uid="{CC8720C9-6B26-45D5-A4B3-E31DCFE48B95}"/>
    <cellStyle name="Output 2 10 4 4" xfId="7399" xr:uid="{69655F60-C2EF-443A-BD62-530B0503A39C}"/>
    <cellStyle name="Output 2 10 5" xfId="7400" xr:uid="{7406C605-4CD3-4E7D-944B-DFEE5B65863C}"/>
    <cellStyle name="Output 2 10 6" xfId="7401" xr:uid="{64186FCD-0546-4653-8CFE-4AAE0C0A50E8}"/>
    <cellStyle name="Output 2 10 7" xfId="2756" xr:uid="{7BC98FEB-3FB4-4DA6-8426-F166FC9ACA33}"/>
    <cellStyle name="Output 2 11" xfId="1090" xr:uid="{00000000-0005-0000-0000-000025060000}"/>
    <cellStyle name="Output 2 11 2" xfId="1091" xr:uid="{00000000-0005-0000-0000-000026060000}"/>
    <cellStyle name="Output 2 11 2 2" xfId="7402" xr:uid="{167161A2-6CFC-45FE-BDD7-01E399EC3645}"/>
    <cellStyle name="Output 2 11 2 2 2" xfId="7403" xr:uid="{570B6A77-4044-498A-8AD3-5C6F4AD94124}"/>
    <cellStyle name="Output 2 11 2 2 3" xfId="7404" xr:uid="{6D2D2282-959D-4499-8DFE-7A95EC967EDF}"/>
    <cellStyle name="Output 2 11 2 2 4" xfId="7405" xr:uid="{5733358E-06E9-4AFB-BCF6-06D157E2027F}"/>
    <cellStyle name="Output 2 11 2 3" xfId="7406" xr:uid="{8B773CE9-6822-4A14-8168-6D173B64AB17}"/>
    <cellStyle name="Output 2 11 2 4" xfId="7407" xr:uid="{26B602C5-1594-4DA1-B192-B843274E6823}"/>
    <cellStyle name="Output 2 11 2 5" xfId="2753" xr:uid="{984824BE-4A46-49EB-8679-091E8C96E75B}"/>
    <cellStyle name="Output 2 11 3" xfId="7408" xr:uid="{71DFEFC2-469B-4E86-A6F0-2EAFCB50D7DB}"/>
    <cellStyle name="Output 2 11 3 2" xfId="7409" xr:uid="{EA37D47F-A902-4114-BE57-FCDED85D7855}"/>
    <cellStyle name="Output 2 11 3 3" xfId="7410" xr:uid="{5BC62B5F-FE44-42A8-A0FD-2CA7564BC3F5}"/>
    <cellStyle name="Output 2 11 3 4" xfId="7411" xr:uid="{DC37AB1E-0F10-4EAD-87EC-EA72008E9E77}"/>
    <cellStyle name="Output 2 11 4" xfId="7412" xr:uid="{ABB7145E-FE73-456B-A047-25B4614E81A9}"/>
    <cellStyle name="Output 2 11 5" xfId="7413" xr:uid="{6B251100-6E01-4A07-B4F4-EE4F038F779C}"/>
    <cellStyle name="Output 2 11 6" xfId="2754" xr:uid="{9A55B76C-7D19-4EDC-8B35-94D163E7051A}"/>
    <cellStyle name="Output 2 12" xfId="1092" xr:uid="{00000000-0005-0000-0000-000027060000}"/>
    <cellStyle name="Output 2 12 2" xfId="7414" xr:uid="{911653D8-DB8B-4DF7-A653-B1DF3A24E797}"/>
    <cellStyle name="Output 2 12 2 2" xfId="7415" xr:uid="{7844B8EE-BA84-4960-B443-3926555FAC42}"/>
    <cellStyle name="Output 2 12 2 3" xfId="7416" xr:uid="{A910BBAB-D455-4D1B-ABA3-10332254F26B}"/>
    <cellStyle name="Output 2 12 2 4" xfId="7417" xr:uid="{D6DE20E2-5CDB-47A4-BBA5-CB7D7401980D}"/>
    <cellStyle name="Output 2 12 3" xfId="7418" xr:uid="{9EC3E775-146A-4920-A5DA-8F880F3F325F}"/>
    <cellStyle name="Output 2 12 4" xfId="7419" xr:uid="{328F495D-15AC-42E0-B75B-B87DFAFC168A}"/>
    <cellStyle name="Output 2 12 5" xfId="3612" xr:uid="{EDEEAB49-364A-4D7B-A13E-0FEC5D8ED388}"/>
    <cellStyle name="Output 2 13" xfId="7420" xr:uid="{94C7755A-8FA7-4BBA-8365-97DE49AE7770}"/>
    <cellStyle name="Output 2 13 2" xfId="7421" xr:uid="{6454FE26-A276-48B6-9C03-6AA20894B16D}"/>
    <cellStyle name="Output 2 13 3" xfId="7422" xr:uid="{EE6432F1-F84D-465F-91E4-C27E8502A52D}"/>
    <cellStyle name="Output 2 13 4" xfId="7423" xr:uid="{A229C336-15DB-4C59-B99B-74B775C4A586}"/>
    <cellStyle name="Output 2 14" xfId="7424" xr:uid="{AE573635-7FDE-474B-8E1E-3B4C901DE056}"/>
    <cellStyle name="Output 2 15" xfId="7425" xr:uid="{E8A1C05B-0CD6-4CF1-AE72-B97A1B7FD2B2}"/>
    <cellStyle name="Output 2 16" xfId="3622" xr:uid="{B0E7A40F-52B6-4F7F-B397-78FD08BF5853}"/>
    <cellStyle name="Output 2 2" xfId="1093" xr:uid="{00000000-0005-0000-0000-000028060000}"/>
    <cellStyle name="Output 2 2 10" xfId="3619" xr:uid="{701EC1C5-4599-4069-BE69-056A9BAFEDE3}"/>
    <cellStyle name="Output 2 2 2" xfId="1094" xr:uid="{00000000-0005-0000-0000-000029060000}"/>
    <cellStyle name="Output 2 2 2 2" xfId="1095" xr:uid="{00000000-0005-0000-0000-00002A060000}"/>
    <cellStyle name="Output 2 2 2 2 2" xfId="1096" xr:uid="{00000000-0005-0000-0000-00002B060000}"/>
    <cellStyle name="Output 2 2 2 2 2 2" xfId="1097" xr:uid="{00000000-0005-0000-0000-00002C060000}"/>
    <cellStyle name="Output 2 2 2 2 2 2 2" xfId="1098" xr:uid="{00000000-0005-0000-0000-00002D060000}"/>
    <cellStyle name="Output 2 2 2 2 2 2 2 2" xfId="7426" xr:uid="{02576D8C-D24F-4247-B091-58DD0C27799B}"/>
    <cellStyle name="Output 2 2 2 2 2 2 2 2 2" xfId="7427" xr:uid="{24811076-A8B3-45AF-9DBB-086D3EED16C7}"/>
    <cellStyle name="Output 2 2 2 2 2 2 2 2 3" xfId="7428" xr:uid="{9C9E6AE6-E259-470F-A362-2324D23C56A9}"/>
    <cellStyle name="Output 2 2 2 2 2 2 2 2 4" xfId="7429" xr:uid="{4DA3700E-0D26-4EC3-8C6C-83DEB0F0E22D}"/>
    <cellStyle name="Output 2 2 2 2 2 2 2 3" xfId="7430" xr:uid="{1CB93203-A36D-45EE-BF0D-3420F1722762}"/>
    <cellStyle name="Output 2 2 2 2 2 2 2 4" xfId="7431" xr:uid="{5A93FFA6-08FA-4B20-B2F9-D1FD798EA0AF}"/>
    <cellStyle name="Output 2 2 2 2 2 2 2 5" xfId="2750" xr:uid="{508E8963-1624-441C-970D-F888AE62E9D9}"/>
    <cellStyle name="Output 2 2 2 2 2 2 3" xfId="7432" xr:uid="{1168572B-1B0C-41F0-8313-7A47155D8CE3}"/>
    <cellStyle name="Output 2 2 2 2 2 2 3 2" xfId="7433" xr:uid="{DD0A9C32-4067-4704-9615-5CC0C8FC632A}"/>
    <cellStyle name="Output 2 2 2 2 2 2 3 3" xfId="7434" xr:uid="{35287206-4DE9-41FA-A6C8-4BB9EFA5D35A}"/>
    <cellStyle name="Output 2 2 2 2 2 2 3 4" xfId="7435" xr:uid="{59214C57-A5B9-4E36-A191-3980999B02A9}"/>
    <cellStyle name="Output 2 2 2 2 2 2 4" xfId="7436" xr:uid="{1DA641F1-558E-430E-8D3B-64978EFDC8DC}"/>
    <cellStyle name="Output 2 2 2 2 2 2 5" xfId="7437" xr:uid="{49CD9A7A-2014-4C98-88C0-7C0D076F6077}"/>
    <cellStyle name="Output 2 2 2 2 2 2 6" xfId="2751" xr:uid="{67147F27-25CB-4324-B82E-D9B5FA8A1F32}"/>
    <cellStyle name="Output 2 2 2 2 2 3" xfId="1099" xr:uid="{00000000-0005-0000-0000-00002E060000}"/>
    <cellStyle name="Output 2 2 2 2 2 3 2" xfId="7438" xr:uid="{EB44C39E-30AB-4D98-93D1-D2A6E8DF5E62}"/>
    <cellStyle name="Output 2 2 2 2 2 3 2 2" xfId="7439" xr:uid="{D0A761AD-72C9-411A-BCC3-B49C218BD2EB}"/>
    <cellStyle name="Output 2 2 2 2 2 3 2 3" xfId="7440" xr:uid="{DA69E5B2-7239-41C6-A2CA-8393DC4B340C}"/>
    <cellStyle name="Output 2 2 2 2 2 3 2 4" xfId="7441" xr:uid="{6C584D9C-13BC-4BCD-A0DB-E88F35B70987}"/>
    <cellStyle name="Output 2 2 2 2 2 3 3" xfId="7442" xr:uid="{E69F5988-B9FF-4A08-8EF6-DB5F4B353238}"/>
    <cellStyle name="Output 2 2 2 2 2 3 4" xfId="7443" xr:uid="{341D5D20-5269-4BD1-AE0B-3E630B35C7FF}"/>
    <cellStyle name="Output 2 2 2 2 2 3 5" xfId="3613" xr:uid="{AE638CE4-4E13-480E-9F74-B0921FC87DA9}"/>
    <cellStyle name="Output 2 2 2 2 2 4" xfId="7444" xr:uid="{2615B0B7-C56C-4E2C-900C-30CCFC4A9B71}"/>
    <cellStyle name="Output 2 2 2 2 2 4 2" xfId="7445" xr:uid="{F309FD96-E39C-4C53-AB3A-1F45261DAB1F}"/>
    <cellStyle name="Output 2 2 2 2 2 4 3" xfId="7446" xr:uid="{34F31539-B909-4117-A991-08FC61F42B1A}"/>
    <cellStyle name="Output 2 2 2 2 2 4 4" xfId="7447" xr:uid="{224A9B3B-6094-4CB4-9F4B-3225B1471FA9}"/>
    <cellStyle name="Output 2 2 2 2 2 5" xfId="7448" xr:uid="{83B65096-9016-4BD1-9BC0-833921BFB3A9}"/>
    <cellStyle name="Output 2 2 2 2 2 6" xfId="7449" xr:uid="{2EA07A68-31D4-4D79-946A-D0485F728099}"/>
    <cellStyle name="Output 2 2 2 2 2 7" xfId="3618" xr:uid="{F9C7E747-C0F1-48B2-88E1-A5154A380A3B}"/>
    <cellStyle name="Output 2 2 2 2 3" xfId="1100" xr:uid="{00000000-0005-0000-0000-00002F060000}"/>
    <cellStyle name="Output 2 2 2 2 3 2" xfId="1101" xr:uid="{00000000-0005-0000-0000-000030060000}"/>
    <cellStyle name="Output 2 2 2 2 3 2 2" xfId="7450" xr:uid="{E8FCE2F4-3032-48A8-B855-343121F3DFA1}"/>
    <cellStyle name="Output 2 2 2 2 3 2 2 2" xfId="7451" xr:uid="{14942DA0-26D7-481D-AE8C-9460AAE5A3C3}"/>
    <cellStyle name="Output 2 2 2 2 3 2 2 3" xfId="7452" xr:uid="{CE4E00D0-F355-4D6C-AAF3-F7CA76187445}"/>
    <cellStyle name="Output 2 2 2 2 3 2 2 4" xfId="7453" xr:uid="{77B5C62B-912C-4067-8ACB-8AE3EACD4E73}"/>
    <cellStyle name="Output 2 2 2 2 3 2 3" xfId="7454" xr:uid="{4DDF0A83-60CA-4D1B-B97D-FA94411458AE}"/>
    <cellStyle name="Output 2 2 2 2 3 2 4" xfId="7455" xr:uid="{72A2B9EF-3474-4746-85B0-27D702B06A1B}"/>
    <cellStyle name="Output 2 2 2 2 3 2 5" xfId="2749" xr:uid="{070E5C3A-E271-4762-96AB-3DB4426DFFDA}"/>
    <cellStyle name="Output 2 2 2 2 3 3" xfId="7456" xr:uid="{1EA3F2DA-E7BF-44E8-AA9E-AE4B216E81B0}"/>
    <cellStyle name="Output 2 2 2 2 3 3 2" xfId="7457" xr:uid="{75DE429C-58F7-4305-B317-D7269F25C56B}"/>
    <cellStyle name="Output 2 2 2 2 3 3 3" xfId="7458" xr:uid="{96FE744A-9395-48FB-A753-B79822FD7445}"/>
    <cellStyle name="Output 2 2 2 2 3 3 4" xfId="7459" xr:uid="{5057D15D-391E-457F-B479-F758688A6710}"/>
    <cellStyle name="Output 2 2 2 2 3 4" xfId="7460" xr:uid="{DA239E79-14D4-47F0-AE6F-58C54E88BDC9}"/>
    <cellStyle name="Output 2 2 2 2 3 5" xfId="7461" xr:uid="{0390A277-AA7D-42FF-A52B-3002C2CAF952}"/>
    <cellStyle name="Output 2 2 2 2 3 6" xfId="3616" xr:uid="{F4DD2D47-6D61-4D29-8368-C8035A45C0BB}"/>
    <cellStyle name="Output 2 2 2 2 4" xfId="1102" xr:uid="{00000000-0005-0000-0000-000031060000}"/>
    <cellStyle name="Output 2 2 2 2 4 2" xfId="7462" xr:uid="{5D945616-DE14-4C51-AC8C-B8BEBDFAD137}"/>
    <cellStyle name="Output 2 2 2 2 4 2 2" xfId="7463" xr:uid="{12A36A30-E2B5-4683-90DD-4B76B0B6D668}"/>
    <cellStyle name="Output 2 2 2 2 4 2 3" xfId="7464" xr:uid="{B5DEE31E-DC8F-4C92-9721-D74003B55C76}"/>
    <cellStyle name="Output 2 2 2 2 4 2 4" xfId="7465" xr:uid="{1A72A40F-E933-4DBE-ABEF-9E0868E18465}"/>
    <cellStyle name="Output 2 2 2 2 4 3" xfId="7466" xr:uid="{F5F18D90-E815-4B27-8A80-3BA9FFD2B1FB}"/>
    <cellStyle name="Output 2 2 2 2 4 4" xfId="7467" xr:uid="{05BA83A2-AFA0-409F-BC19-A3864690CD24}"/>
    <cellStyle name="Output 2 2 2 2 4 5" xfId="3614" xr:uid="{2391E3E5-4C24-4E90-9389-3A0474DC4B25}"/>
    <cellStyle name="Output 2 2 2 2 5" xfId="7468" xr:uid="{C97535F8-EE2C-433E-8D2B-759FC3750493}"/>
    <cellStyle name="Output 2 2 2 2 5 2" xfId="7469" xr:uid="{49710FA6-B433-44EC-AEC6-3F1293AAA5D9}"/>
    <cellStyle name="Output 2 2 2 2 5 3" xfId="7470" xr:uid="{0FF61D14-E914-4406-BA3B-32F5EC2A2485}"/>
    <cellStyle name="Output 2 2 2 2 5 4" xfId="7471" xr:uid="{911715B7-1D7E-4CB8-9A74-10524E33C4C3}"/>
    <cellStyle name="Output 2 2 2 2 6" xfId="7472" xr:uid="{69BBB6D9-4D29-4729-803C-6FDB1C39AEF0}"/>
    <cellStyle name="Output 2 2 2 2 7" xfId="7473" xr:uid="{A9587678-A7AD-4C33-AD56-7238710EC437}"/>
    <cellStyle name="Output 2 2 2 2 8" xfId="3617" xr:uid="{A3172246-1D11-4DF2-9473-0DF7ECE5AD70}"/>
    <cellStyle name="Output 2 2 2 3" xfId="1103" xr:uid="{00000000-0005-0000-0000-000032060000}"/>
    <cellStyle name="Output 2 2 2 3 2" xfId="1104" xr:uid="{00000000-0005-0000-0000-000033060000}"/>
    <cellStyle name="Output 2 2 2 3 2 2" xfId="1105" xr:uid="{00000000-0005-0000-0000-000034060000}"/>
    <cellStyle name="Output 2 2 2 3 2 2 2" xfId="7474" xr:uid="{12CD9B53-823C-4A17-9390-9345C87AE249}"/>
    <cellStyle name="Output 2 2 2 3 2 2 2 2" xfId="7475" xr:uid="{BB80BCC9-FCCF-4061-8541-36C417B9F005}"/>
    <cellStyle name="Output 2 2 2 3 2 2 2 3" xfId="7476" xr:uid="{CEFFADE4-E108-4462-B12C-D7C2F285F2C1}"/>
    <cellStyle name="Output 2 2 2 3 2 2 2 4" xfId="7477" xr:uid="{135565A5-98BE-4241-8B15-AF62F3F19A94}"/>
    <cellStyle name="Output 2 2 2 3 2 2 3" xfId="7478" xr:uid="{959D594A-1F2B-49AA-B143-579C5C204203}"/>
    <cellStyle name="Output 2 2 2 3 2 2 4" xfId="7479" xr:uid="{515CE3B0-B274-40FD-9880-C0AD8AF4F18B}"/>
    <cellStyle name="Output 2 2 2 3 2 2 5" xfId="2747" xr:uid="{D5BAB22E-D24E-4379-ABB7-AE89843B7113}"/>
    <cellStyle name="Output 2 2 2 3 2 3" xfId="7480" xr:uid="{4AD17445-5842-499C-A8C2-301F52433B04}"/>
    <cellStyle name="Output 2 2 2 3 2 3 2" xfId="7481" xr:uid="{8B9FCB40-77B4-4D23-91F0-C3CAE4E1037D}"/>
    <cellStyle name="Output 2 2 2 3 2 3 3" xfId="7482" xr:uid="{A6234F29-C0C5-4482-9703-1FCD89B7FE7D}"/>
    <cellStyle name="Output 2 2 2 3 2 3 4" xfId="7483" xr:uid="{0620FDC0-314A-48C8-8F64-6D31D74919A7}"/>
    <cellStyle name="Output 2 2 2 3 2 4" xfId="7484" xr:uid="{510B7315-7080-4413-87A8-FAB29A6CC8A2}"/>
    <cellStyle name="Output 2 2 2 3 2 5" xfId="7485" xr:uid="{786A30A0-50A4-42AE-8E09-CDDF0A021A3E}"/>
    <cellStyle name="Output 2 2 2 3 2 6" xfId="2748" xr:uid="{E0ACE20A-DA5D-45BE-B842-EF11456B80BF}"/>
    <cellStyle name="Output 2 2 2 3 3" xfId="1106" xr:uid="{00000000-0005-0000-0000-000035060000}"/>
    <cellStyle name="Output 2 2 2 3 3 2" xfId="7486" xr:uid="{AC022F3A-5C8B-4690-BE57-BF15C851071B}"/>
    <cellStyle name="Output 2 2 2 3 3 2 2" xfId="7487" xr:uid="{8616EB99-1CC9-45A5-BA32-59EA14D21BDC}"/>
    <cellStyle name="Output 2 2 2 3 3 2 3" xfId="7488" xr:uid="{3FE13C6C-67DB-41F4-BF4D-C80B52216D37}"/>
    <cellStyle name="Output 2 2 2 3 3 2 4" xfId="7489" xr:uid="{6248A66A-AC88-4B7D-98CF-EEC4B386F80F}"/>
    <cellStyle name="Output 2 2 2 3 3 3" xfId="7490" xr:uid="{6927D1EA-9F13-465F-AF2E-0B34DD5AF4E2}"/>
    <cellStyle name="Output 2 2 2 3 3 4" xfId="7491" xr:uid="{891508E6-F1FF-4263-BD3F-093B1B8E97A6}"/>
    <cellStyle name="Output 2 2 2 3 3 5" xfId="2746" xr:uid="{F683EF0C-5E5F-404C-938A-B9E1FB50C7C7}"/>
    <cellStyle name="Output 2 2 2 3 4" xfId="7492" xr:uid="{9B49121A-3297-4388-A517-98594AD6A566}"/>
    <cellStyle name="Output 2 2 2 3 4 2" xfId="7493" xr:uid="{1E111C0D-ABE4-433F-91C7-6FA26E379C26}"/>
    <cellStyle name="Output 2 2 2 3 4 3" xfId="7494" xr:uid="{53A877D1-7CAE-4A2C-8FA7-297C4B465924}"/>
    <cellStyle name="Output 2 2 2 3 4 4" xfId="7495" xr:uid="{468198ED-B5EB-4012-8A8F-B1114A31FED6}"/>
    <cellStyle name="Output 2 2 2 3 5" xfId="7496" xr:uid="{C2CE62EF-EDC9-4600-BDFE-D4F425F7D544}"/>
    <cellStyle name="Output 2 2 2 3 6" xfId="7497" xr:uid="{C2EBE901-E8B9-4C2B-BE8D-9922CD8B5833}"/>
    <cellStyle name="Output 2 2 2 3 7" xfId="3615" xr:uid="{5E771A26-80FE-431C-9EEF-D372062E0F9B}"/>
    <cellStyle name="Output 2 2 2 4" xfId="1107" xr:uid="{00000000-0005-0000-0000-000036060000}"/>
    <cellStyle name="Output 2 2 2 4 2" xfId="1108" xr:uid="{00000000-0005-0000-0000-000037060000}"/>
    <cellStyle name="Output 2 2 2 4 2 2" xfId="7498" xr:uid="{CFBE0FB2-C666-4D50-8A7E-0F867F88C0E8}"/>
    <cellStyle name="Output 2 2 2 4 2 2 2" xfId="7499" xr:uid="{649C1542-6EFE-477E-BA99-F400D662E816}"/>
    <cellStyle name="Output 2 2 2 4 2 2 3" xfId="7500" xr:uid="{E4F9FF76-3367-402C-AEDA-7C40106C5A1B}"/>
    <cellStyle name="Output 2 2 2 4 2 2 4" xfId="7501" xr:uid="{31CD063E-2EE2-42B1-97A3-0631F9A01D34}"/>
    <cellStyle name="Output 2 2 2 4 2 3" xfId="7502" xr:uid="{FFA60A75-E269-4538-A609-0DBF3375A18A}"/>
    <cellStyle name="Output 2 2 2 4 2 4" xfId="7503" xr:uid="{F5D089BC-AB4F-418E-8B5B-CD4ED097A14C}"/>
    <cellStyle name="Output 2 2 2 4 2 5" xfId="2744" xr:uid="{EC975991-A430-4CB1-981D-9E698A4A6190}"/>
    <cellStyle name="Output 2 2 2 4 3" xfId="7504" xr:uid="{C3EC6231-5F00-4BE5-B35C-DCC862688AC8}"/>
    <cellStyle name="Output 2 2 2 4 3 2" xfId="7505" xr:uid="{5603248D-5EF9-43E9-84B5-98B1A303B923}"/>
    <cellStyle name="Output 2 2 2 4 3 3" xfId="7506" xr:uid="{A8CA0284-94C3-4D76-9348-257245C279FD}"/>
    <cellStyle name="Output 2 2 2 4 3 4" xfId="7507" xr:uid="{31573228-A009-4C56-810A-C351D4A34351}"/>
    <cellStyle name="Output 2 2 2 4 4" xfId="7508" xr:uid="{03D9E570-7DF9-4731-86C4-EF1EEA4E0A50}"/>
    <cellStyle name="Output 2 2 2 4 5" xfId="7509" xr:uid="{854DAA09-09CF-4FAA-BE01-1032D609D211}"/>
    <cellStyle name="Output 2 2 2 4 6" xfId="2745" xr:uid="{D1FCFA08-F021-4CF1-B9C0-BA2F76571C46}"/>
    <cellStyle name="Output 2 2 2 5" xfId="1109" xr:uid="{00000000-0005-0000-0000-000038060000}"/>
    <cellStyle name="Output 2 2 2 5 2" xfId="7510" xr:uid="{797A9605-586E-4AEA-AA63-E35A8E5BA818}"/>
    <cellStyle name="Output 2 2 2 5 2 2" xfId="7511" xr:uid="{E7647562-B605-40C5-BA0E-4C86A2440C58}"/>
    <cellStyle name="Output 2 2 2 5 2 3" xfId="7512" xr:uid="{BA5FDC02-3CA3-4CCA-803E-D4D1BCCD9AFF}"/>
    <cellStyle name="Output 2 2 2 5 2 4" xfId="7513" xr:uid="{5795130B-6BC3-4F5C-8C85-34F264D55299}"/>
    <cellStyle name="Output 2 2 2 5 3" xfId="7514" xr:uid="{A3BBBFE5-4D53-43B6-827D-517B696C04F3}"/>
    <cellStyle name="Output 2 2 2 5 4" xfId="7515" xr:uid="{4064663F-32F7-44D5-A979-FA94B7F543AD}"/>
    <cellStyle name="Output 2 2 2 5 5" xfId="2743" xr:uid="{9321DB97-6984-4AAB-AC9F-26DE7373BA9F}"/>
    <cellStyle name="Output 2 2 2 6" xfId="7516" xr:uid="{D097CF1D-0788-4001-B2AF-1E74A0D7FE97}"/>
    <cellStyle name="Output 2 2 2 6 2" xfId="7517" xr:uid="{DE3CEC3D-BA02-46F7-A288-ECFC7EE13166}"/>
    <cellStyle name="Output 2 2 2 6 3" xfId="7518" xr:uid="{7A52E25A-F7EC-4DBC-8698-408F1C1C3C30}"/>
    <cellStyle name="Output 2 2 2 6 4" xfId="7519" xr:uid="{5A580663-80F6-409A-89A0-6C26E9BBE489}"/>
    <cellStyle name="Output 2 2 2 7" xfId="7520" xr:uid="{134A03A7-F83D-44A0-B17C-2493391629A6}"/>
    <cellStyle name="Output 2 2 2 8" xfId="7521" xr:uid="{148EBE22-CB68-415B-B2FB-B138275F7484}"/>
    <cellStyle name="Output 2 2 2 9" xfId="2752" xr:uid="{CD5B03C1-3527-4D9D-AF1B-3013E4EC499F}"/>
    <cellStyle name="Output 2 2 3" xfId="1110" xr:uid="{00000000-0005-0000-0000-000039060000}"/>
    <cellStyle name="Output 2 2 3 2" xfId="1111" xr:uid="{00000000-0005-0000-0000-00003A060000}"/>
    <cellStyle name="Output 2 2 3 2 2" xfId="1112" xr:uid="{00000000-0005-0000-0000-00003B060000}"/>
    <cellStyle name="Output 2 2 3 2 2 2" xfId="1113" xr:uid="{00000000-0005-0000-0000-00003C060000}"/>
    <cellStyle name="Output 2 2 3 2 2 2 2" xfId="7522" xr:uid="{2621E8BB-25F5-4935-B449-4255A9220D43}"/>
    <cellStyle name="Output 2 2 3 2 2 2 2 2" xfId="7523" xr:uid="{48444DD7-8FD9-4F26-B509-983F9A8E3785}"/>
    <cellStyle name="Output 2 2 3 2 2 2 2 3" xfId="7524" xr:uid="{D187C82A-F9E0-41B9-9643-1C8710DF8CA0}"/>
    <cellStyle name="Output 2 2 3 2 2 2 2 4" xfId="7525" xr:uid="{C871E1C1-B73D-4990-BA65-C342ED697142}"/>
    <cellStyle name="Output 2 2 3 2 2 2 3" xfId="7526" xr:uid="{96D55FFE-F976-47D9-BA7C-E37E48A025E7}"/>
    <cellStyle name="Output 2 2 3 2 2 2 4" xfId="7527" xr:uid="{5ACE8FE5-4F1D-4958-A40C-657B378FD883}"/>
    <cellStyle name="Output 2 2 3 2 2 2 5" xfId="3607" xr:uid="{1D973E17-6A0A-4951-8CBA-177FBAC88455}"/>
    <cellStyle name="Output 2 2 3 2 2 3" xfId="7528" xr:uid="{38783F8B-B55E-4A12-AAF6-D965F14D7F24}"/>
    <cellStyle name="Output 2 2 3 2 2 3 2" xfId="7529" xr:uid="{946F29B7-ED83-476B-A217-F2F4DA5F8A26}"/>
    <cellStyle name="Output 2 2 3 2 2 3 3" xfId="7530" xr:uid="{F7A423C0-7B12-4DC2-829D-AE530E199BB6}"/>
    <cellStyle name="Output 2 2 3 2 2 3 4" xfId="7531" xr:uid="{210B3474-40E6-4FC0-8638-60BC3A79A619}"/>
    <cellStyle name="Output 2 2 3 2 2 4" xfId="7532" xr:uid="{BE2BCB6C-F07E-4BDD-B44C-2892B194B24F}"/>
    <cellStyle name="Output 2 2 3 2 2 5" xfId="7533" xr:uid="{05728EB8-6739-4897-87C6-1A71BB66FF0A}"/>
    <cellStyle name="Output 2 2 3 2 2 6" xfId="2742" xr:uid="{24FC4323-EC2E-4663-97A2-9B4A22E2B9A5}"/>
    <cellStyle name="Output 2 2 3 2 3" xfId="1114" xr:uid="{00000000-0005-0000-0000-00003D060000}"/>
    <cellStyle name="Output 2 2 3 2 3 2" xfId="7534" xr:uid="{A7F46BEA-D019-450F-BD24-6F0A826E244A}"/>
    <cellStyle name="Output 2 2 3 2 3 2 2" xfId="7535" xr:uid="{C79C0021-51E7-4337-B4FF-6C0C3A947F34}"/>
    <cellStyle name="Output 2 2 3 2 3 2 3" xfId="7536" xr:uid="{CF561CF1-E883-4039-BB29-6D1F5BA52DFF}"/>
    <cellStyle name="Output 2 2 3 2 3 2 4" xfId="7537" xr:uid="{0AB91F77-C422-49A5-89A8-1CE6DFECE57E}"/>
    <cellStyle name="Output 2 2 3 2 3 3" xfId="7538" xr:uid="{4EEA0458-C5E2-49E2-9484-18D71FBA0D3C}"/>
    <cellStyle name="Output 2 2 3 2 3 4" xfId="7539" xr:uid="{EDF09F6A-ED66-45AA-BF5C-3C425BCAEA5C}"/>
    <cellStyle name="Output 2 2 3 2 3 5" xfId="3608" xr:uid="{09D57402-407A-45B7-801E-1ED4D9356E8C}"/>
    <cellStyle name="Output 2 2 3 2 4" xfId="7540" xr:uid="{A693B7B1-458F-487E-8225-1CD8843769BC}"/>
    <cellStyle name="Output 2 2 3 2 4 2" xfId="7541" xr:uid="{B000DD08-FFBC-4817-80C6-DD9854AF0103}"/>
    <cellStyle name="Output 2 2 3 2 4 3" xfId="7542" xr:uid="{99A005BC-D125-4EAD-B413-89130D018B5F}"/>
    <cellStyle name="Output 2 2 3 2 4 4" xfId="7543" xr:uid="{445F509D-EB0B-4EBC-9E10-60899DE26116}"/>
    <cellStyle name="Output 2 2 3 2 5" xfId="7544" xr:uid="{4A15FB97-0743-47EC-BAB5-36B093ED2624}"/>
    <cellStyle name="Output 2 2 3 2 6" xfId="7545" xr:uid="{DE8704D4-F2BE-4191-861C-15A41EE442EE}"/>
    <cellStyle name="Output 2 2 3 2 7" xfId="3609" xr:uid="{8C1B333E-A61D-4602-B795-B931694920BE}"/>
    <cellStyle name="Output 2 2 3 3" xfId="1115" xr:uid="{00000000-0005-0000-0000-00003E060000}"/>
    <cellStyle name="Output 2 2 3 3 2" xfId="1116" xr:uid="{00000000-0005-0000-0000-00003F060000}"/>
    <cellStyle name="Output 2 2 3 3 2 2" xfId="7546" xr:uid="{83FF307C-6321-4F65-8A7C-1837713D01DD}"/>
    <cellStyle name="Output 2 2 3 3 2 2 2" xfId="7547" xr:uid="{25EABFFB-84E2-43A7-B90D-A3A7F2DB0A37}"/>
    <cellStyle name="Output 2 2 3 3 2 2 3" xfId="7548" xr:uid="{1DAEBDC6-739B-4663-B9DB-15DD10A07781}"/>
    <cellStyle name="Output 2 2 3 3 2 2 4" xfId="7549" xr:uid="{8DAC4CF4-3B81-443B-BE22-0E5F5919EA57}"/>
    <cellStyle name="Output 2 2 3 3 2 3" xfId="7550" xr:uid="{415810B5-CCBA-4062-B47D-329166EE9E0C}"/>
    <cellStyle name="Output 2 2 3 3 2 4" xfId="7551" xr:uid="{F40C6155-2935-41BD-B933-48FD1506E021}"/>
    <cellStyle name="Output 2 2 3 3 2 5" xfId="2740" xr:uid="{9CEFA22C-C2C3-4525-BC33-554B372ACBBC}"/>
    <cellStyle name="Output 2 2 3 3 3" xfId="7552" xr:uid="{C1EC566A-FE77-4B3D-8E34-C116066EF16B}"/>
    <cellStyle name="Output 2 2 3 3 3 2" xfId="7553" xr:uid="{EE00C265-5FA6-4513-A615-9569B64BEAF8}"/>
    <cellStyle name="Output 2 2 3 3 3 3" xfId="7554" xr:uid="{7799BBF3-6CDA-4CB8-866C-9A047C126113}"/>
    <cellStyle name="Output 2 2 3 3 3 4" xfId="7555" xr:uid="{5F3D1EAF-5357-42D9-B8B5-324965B237B5}"/>
    <cellStyle name="Output 2 2 3 3 4" xfId="7556" xr:uid="{3BADC742-6B39-4C36-BCBF-CBB4546B4A44}"/>
    <cellStyle name="Output 2 2 3 3 5" xfId="7557" xr:uid="{AB543AC4-E0F9-4973-8694-BDD56F29C78F}"/>
    <cellStyle name="Output 2 2 3 3 6" xfId="2741" xr:uid="{AD68BD36-7697-48D2-AE60-B08E016877C6}"/>
    <cellStyle name="Output 2 2 3 4" xfId="1117" xr:uid="{00000000-0005-0000-0000-000040060000}"/>
    <cellStyle name="Output 2 2 3 4 2" xfId="7558" xr:uid="{415BCAFA-0C7B-410D-A003-413980E47629}"/>
    <cellStyle name="Output 2 2 3 4 2 2" xfId="7559" xr:uid="{3F46979D-927B-48B9-B007-54B618728E73}"/>
    <cellStyle name="Output 2 2 3 4 2 3" xfId="7560" xr:uid="{4476A207-A4DD-4FD1-9F35-722C046FE9AC}"/>
    <cellStyle name="Output 2 2 3 4 2 4" xfId="7561" xr:uid="{4F0F782C-C125-4099-9CFE-DCB906DB487C}"/>
    <cellStyle name="Output 2 2 3 4 3" xfId="7562" xr:uid="{89A86400-BF6B-40D2-A0C4-5D41A8376884}"/>
    <cellStyle name="Output 2 2 3 4 4" xfId="7563" xr:uid="{522F8349-FB8C-46C5-8994-E168D27835B4}"/>
    <cellStyle name="Output 2 2 3 4 5" xfId="3603" xr:uid="{C3363EF9-3920-4B9B-BB6F-F378B12E3841}"/>
    <cellStyle name="Output 2 2 3 5" xfId="7564" xr:uid="{6EFCD487-C63B-492F-82D1-B44E8E0F1893}"/>
    <cellStyle name="Output 2 2 3 5 2" xfId="7565" xr:uid="{E361B792-BEC9-457D-AB9A-F5C70D65D6BF}"/>
    <cellStyle name="Output 2 2 3 5 3" xfId="7566" xr:uid="{A136FC46-9D40-42C7-81EC-08A7B805C5B0}"/>
    <cellStyle name="Output 2 2 3 5 4" xfId="7567" xr:uid="{DC33BD27-52AE-45DC-A0DC-A76868D151E3}"/>
    <cellStyle name="Output 2 2 3 6" xfId="7568" xr:uid="{ACC4C09F-BD7F-48F0-83BA-8BF4EEF2FF2E}"/>
    <cellStyle name="Output 2 2 3 7" xfId="7569" xr:uid="{50E43EB7-C898-4912-BEE3-B4AA38B5ED58}"/>
    <cellStyle name="Output 2 2 3 8" xfId="3578" xr:uid="{C7F70D37-0175-4C79-9376-A17DBCB9DE51}"/>
    <cellStyle name="Output 2 2 4" xfId="1118" xr:uid="{00000000-0005-0000-0000-000041060000}"/>
    <cellStyle name="Output 2 2 4 2" xfId="1119" xr:uid="{00000000-0005-0000-0000-000042060000}"/>
    <cellStyle name="Output 2 2 4 2 2" xfId="1120" xr:uid="{00000000-0005-0000-0000-000043060000}"/>
    <cellStyle name="Output 2 2 4 2 2 2" xfId="7570" xr:uid="{F3F8FF59-65BE-43C4-ABB4-EBEC06EF7002}"/>
    <cellStyle name="Output 2 2 4 2 2 2 2" xfId="7571" xr:uid="{76854A75-A977-4D6F-8915-FC6CD83E86F2}"/>
    <cellStyle name="Output 2 2 4 2 2 2 3" xfId="7572" xr:uid="{D3DE150F-E4D5-46A8-99A0-14B5C0F0CBD2}"/>
    <cellStyle name="Output 2 2 4 2 2 2 4" xfId="7573" xr:uid="{B3BD287A-97E5-48DB-838E-0A2E2536861D}"/>
    <cellStyle name="Output 2 2 4 2 2 3" xfId="7574" xr:uid="{AF078479-6DF2-4F43-A1BD-6BEB95FE30AE}"/>
    <cellStyle name="Output 2 2 4 2 2 4" xfId="7575" xr:uid="{5B39B2E7-ACA1-4AEC-8191-EF77D552299A}"/>
    <cellStyle name="Output 2 2 4 2 2 5" xfId="3604" xr:uid="{8FE39BCC-65C8-4371-AA98-697C3C2620F2}"/>
    <cellStyle name="Output 2 2 4 2 3" xfId="7576" xr:uid="{64971420-57F5-4E66-AF06-256BF58319E2}"/>
    <cellStyle name="Output 2 2 4 2 3 2" xfId="7577" xr:uid="{23044517-F18D-4CC6-9112-5DBF93100C91}"/>
    <cellStyle name="Output 2 2 4 2 3 3" xfId="7578" xr:uid="{428F162C-3C03-4AB7-9EAC-29322189E541}"/>
    <cellStyle name="Output 2 2 4 2 3 4" xfId="7579" xr:uid="{F2D6A0F3-491C-42BD-B057-40DDD8714A07}"/>
    <cellStyle name="Output 2 2 4 2 4" xfId="7580" xr:uid="{AB5289DA-E9FE-4ED2-822A-1A90857469CD}"/>
    <cellStyle name="Output 2 2 4 2 5" xfId="7581" xr:uid="{B7205310-1D76-4D0E-AC10-C2DADA914F2C}"/>
    <cellStyle name="Output 2 2 4 2 6" xfId="2739" xr:uid="{90636253-F8AE-4717-B09F-967E2D2B1447}"/>
    <cellStyle name="Output 2 2 4 3" xfId="1121" xr:uid="{00000000-0005-0000-0000-000044060000}"/>
    <cellStyle name="Output 2 2 4 3 2" xfId="7582" xr:uid="{D17B7462-1453-47D7-8B7F-DE01C9FCB4C0}"/>
    <cellStyle name="Output 2 2 4 3 2 2" xfId="7583" xr:uid="{1CAD962E-301B-4ACF-8F88-37369989F3F5}"/>
    <cellStyle name="Output 2 2 4 3 2 3" xfId="7584" xr:uid="{7A842BBE-10AA-4865-ADAB-583CF8DE4DA5}"/>
    <cellStyle name="Output 2 2 4 3 2 4" xfId="7585" xr:uid="{A42DD7E5-5B81-48A8-B70E-A9471336C79C}"/>
    <cellStyle name="Output 2 2 4 3 3" xfId="7586" xr:uid="{103A4E9E-BD1B-4E46-96FC-B5A1F1DAECC2}"/>
    <cellStyle name="Output 2 2 4 3 4" xfId="7587" xr:uid="{433F63B9-1E07-4652-B94F-4EAD40DA5B33}"/>
    <cellStyle name="Output 2 2 4 3 5" xfId="3605" xr:uid="{CE04E9E4-38AA-4261-8D47-E30A8276C512}"/>
    <cellStyle name="Output 2 2 4 4" xfId="7588" xr:uid="{A92169C5-8103-4F46-8EEC-12A7C7723805}"/>
    <cellStyle name="Output 2 2 4 4 2" xfId="7589" xr:uid="{5B10DC21-A9BC-4303-884C-59B4D1281AE4}"/>
    <cellStyle name="Output 2 2 4 4 3" xfId="7590" xr:uid="{9234C81F-40EE-4871-9F8B-ECB8B7BADDFF}"/>
    <cellStyle name="Output 2 2 4 4 4" xfId="7591" xr:uid="{0E09ADB6-0559-48C2-A376-60A079BD5C43}"/>
    <cellStyle name="Output 2 2 4 5" xfId="7592" xr:uid="{DF368A78-D979-43F9-AB2A-81D7AEBB6E32}"/>
    <cellStyle name="Output 2 2 4 6" xfId="7593" xr:uid="{0DF2A809-8C1E-4B92-884F-5792BD922E83}"/>
    <cellStyle name="Output 2 2 4 7" xfId="3606" xr:uid="{C2A1EA4C-EED5-4736-92E5-2F59F6F002E8}"/>
    <cellStyle name="Output 2 2 5" xfId="1122" xr:uid="{00000000-0005-0000-0000-000045060000}"/>
    <cellStyle name="Output 2 2 5 2" xfId="1123" xr:uid="{00000000-0005-0000-0000-000046060000}"/>
    <cellStyle name="Output 2 2 5 2 2" xfId="7594" xr:uid="{E7CE4417-0489-4E56-9106-19F5DD1B5FC8}"/>
    <cellStyle name="Output 2 2 5 2 2 2" xfId="7595" xr:uid="{9A87EF40-B8D6-48A7-8D14-CE5CD3004A6D}"/>
    <cellStyle name="Output 2 2 5 2 2 3" xfId="7596" xr:uid="{226117D1-64CE-4F2A-A2ED-7F1811E37CA6}"/>
    <cellStyle name="Output 2 2 5 2 2 4" xfId="7597" xr:uid="{07ED5029-28E8-4BC3-8602-CFA479351DA1}"/>
    <cellStyle name="Output 2 2 5 2 3" xfId="7598" xr:uid="{ED8F9122-F4E9-4875-8AFB-8F0FA4DCC9A5}"/>
    <cellStyle name="Output 2 2 5 2 4" xfId="7599" xr:uid="{7E6C9374-39EB-48B9-ABD6-F472B3AF4A10}"/>
    <cellStyle name="Output 2 2 5 2 5" xfId="2737" xr:uid="{E3E7B6D7-7057-44DE-A5C3-0C4F2A577F7D}"/>
    <cellStyle name="Output 2 2 5 3" xfId="7600" xr:uid="{F34771AB-F668-409F-A67C-2129F55033B8}"/>
    <cellStyle name="Output 2 2 5 3 2" xfId="7601" xr:uid="{555537BD-ADF7-4964-A64E-605DCD3A30C4}"/>
    <cellStyle name="Output 2 2 5 3 3" xfId="7602" xr:uid="{E194FFB2-13F3-4EF8-BEE8-67E34F36A9E2}"/>
    <cellStyle name="Output 2 2 5 3 4" xfId="7603" xr:uid="{5EB180C0-66C7-46CA-A4A1-24F10C4E269C}"/>
    <cellStyle name="Output 2 2 5 4" xfId="7604" xr:uid="{D33E878D-61D0-46CA-90E8-2BCCC3B27031}"/>
    <cellStyle name="Output 2 2 5 5" xfId="7605" xr:uid="{F3483503-7F08-4A24-B562-3D8D2B8D1F33}"/>
    <cellStyle name="Output 2 2 5 6" xfId="2738" xr:uid="{166A51B5-5D44-41CD-ACBE-4830DB40EBB2}"/>
    <cellStyle name="Output 2 2 6" xfId="1124" xr:uid="{00000000-0005-0000-0000-000047060000}"/>
    <cellStyle name="Output 2 2 6 2" xfId="7606" xr:uid="{52B7D2B2-AF5D-41E7-9D8B-290C6CCED812}"/>
    <cellStyle name="Output 2 2 6 2 2" xfId="7607" xr:uid="{F9702024-C40E-488C-82B1-83AF8D33DD38}"/>
    <cellStyle name="Output 2 2 6 2 3" xfId="7608" xr:uid="{C0A0DF64-E519-40EB-A3FC-4B2C0B4870A4}"/>
    <cellStyle name="Output 2 2 6 2 4" xfId="7609" xr:uid="{2C6228F8-4CE7-4F3E-876A-2CA3C18981BF}"/>
    <cellStyle name="Output 2 2 6 3" xfId="7610" xr:uid="{8B90618D-3EAC-417D-9A09-D8388A31404B}"/>
    <cellStyle name="Output 2 2 6 4" xfId="7611" xr:uid="{0255F2E2-43C5-48E8-9A5A-4B0718E43931}"/>
    <cellStyle name="Output 2 2 6 5" xfId="2736" xr:uid="{70D1DB14-6109-4F5C-9FF5-08E5712D7518}"/>
    <cellStyle name="Output 2 2 7" xfId="7612" xr:uid="{7042CAF5-810C-4F0B-A8B4-2AC88D704B16}"/>
    <cellStyle name="Output 2 2 7 2" xfId="7613" xr:uid="{8912A3DD-D504-43DA-9ECD-ED7746FDA587}"/>
    <cellStyle name="Output 2 2 7 3" xfId="7614" xr:uid="{C1411C74-537C-48D6-B2A8-7B51769A8CEF}"/>
    <cellStyle name="Output 2 2 7 4" xfId="7615" xr:uid="{D55E9BB4-AC65-4CA5-8E68-C085893CE670}"/>
    <cellStyle name="Output 2 2 8" xfId="7616" xr:uid="{E4CB8A84-9B4D-49FB-9B52-D605C5273DED}"/>
    <cellStyle name="Output 2 2 9" xfId="7617" xr:uid="{355DCFA1-8CF7-4F87-9713-269A019A8D20}"/>
    <cellStyle name="Output 2 3" xfId="1125" xr:uid="{00000000-0005-0000-0000-000048060000}"/>
    <cellStyle name="Output 2 3 10" xfId="3595" xr:uid="{07E0AFD5-6570-4BF7-8B32-F6A63BA02E0C}"/>
    <cellStyle name="Output 2 3 2" xfId="1126" xr:uid="{00000000-0005-0000-0000-000049060000}"/>
    <cellStyle name="Output 2 3 2 2" xfId="1127" xr:uid="{00000000-0005-0000-0000-00004A060000}"/>
    <cellStyle name="Output 2 3 2 2 2" xfId="1128" xr:uid="{00000000-0005-0000-0000-00004B060000}"/>
    <cellStyle name="Output 2 3 2 2 2 2" xfId="1129" xr:uid="{00000000-0005-0000-0000-00004C060000}"/>
    <cellStyle name="Output 2 3 2 2 2 2 2" xfId="1130" xr:uid="{00000000-0005-0000-0000-00004D060000}"/>
    <cellStyle name="Output 2 3 2 2 2 2 2 2" xfId="7618" xr:uid="{C592E6A6-F04A-4DB3-BB5A-BB588964EEE0}"/>
    <cellStyle name="Output 2 3 2 2 2 2 2 2 2" xfId="7619" xr:uid="{461FC0E0-2196-4420-B208-9C8E16E61DF1}"/>
    <cellStyle name="Output 2 3 2 2 2 2 2 2 3" xfId="7620" xr:uid="{E64BA5A1-C8B4-48EE-BA3C-4A5C72ACF211}"/>
    <cellStyle name="Output 2 3 2 2 2 2 2 2 4" xfId="7621" xr:uid="{BECFA42D-22FF-4143-A2F6-86ECF6587A26}"/>
    <cellStyle name="Output 2 3 2 2 2 2 2 3" xfId="7622" xr:uid="{9B68FF43-7201-4AE8-99B9-87BA0733DD30}"/>
    <cellStyle name="Output 2 3 2 2 2 2 2 4" xfId="7623" xr:uid="{EFD422F1-A5A9-4159-B5FD-4CDC7616B1B1}"/>
    <cellStyle name="Output 2 3 2 2 2 2 2 5" xfId="2734" xr:uid="{C3BBEB94-5823-4DBD-A7C4-C586ED11B3ED}"/>
    <cellStyle name="Output 2 3 2 2 2 2 3" xfId="7624" xr:uid="{F2295F75-2D57-453B-9F47-7C125BF98B7B}"/>
    <cellStyle name="Output 2 3 2 2 2 2 3 2" xfId="7625" xr:uid="{53BC3DAC-658E-4981-BD21-6BAECA0A91C4}"/>
    <cellStyle name="Output 2 3 2 2 2 2 3 3" xfId="7626" xr:uid="{4DE4DC32-ADD5-436F-906C-43E0EECA3432}"/>
    <cellStyle name="Output 2 3 2 2 2 2 3 4" xfId="7627" xr:uid="{24FFE3F6-E15E-496D-BFA2-B2ACA1CDABE2}"/>
    <cellStyle name="Output 2 3 2 2 2 2 4" xfId="7628" xr:uid="{188C832D-F578-4F7F-B09A-6E5AA2AA82B2}"/>
    <cellStyle name="Output 2 3 2 2 2 2 5" xfId="7629" xr:uid="{06113755-895B-4DA6-8BFC-7365FDFBD824}"/>
    <cellStyle name="Output 2 3 2 2 2 2 6" xfId="3601" xr:uid="{14B877D1-856F-436E-AD9B-11B6B80FA9E5}"/>
    <cellStyle name="Output 2 3 2 2 2 3" xfId="1131" xr:uid="{00000000-0005-0000-0000-00004E060000}"/>
    <cellStyle name="Output 2 3 2 2 2 3 2" xfId="7630" xr:uid="{0DE41D1F-361F-4C6B-B450-873BF05651BD}"/>
    <cellStyle name="Output 2 3 2 2 2 3 2 2" xfId="7631" xr:uid="{CC2C579D-CD69-4C65-AE49-A34243FC5661}"/>
    <cellStyle name="Output 2 3 2 2 2 3 2 3" xfId="7632" xr:uid="{01614CC1-356C-429D-983B-D8E5A4FAA8B5}"/>
    <cellStyle name="Output 2 3 2 2 2 3 2 4" xfId="7633" xr:uid="{D77E6776-2083-4368-8D6A-31966F1C6221}"/>
    <cellStyle name="Output 2 3 2 2 2 3 3" xfId="7634" xr:uid="{F538CA30-0369-4F9D-AEC4-F8882F7C7D5E}"/>
    <cellStyle name="Output 2 3 2 2 2 3 4" xfId="7635" xr:uid="{841DA6B0-AE3A-474F-BC7F-1ED50549BBB0}"/>
    <cellStyle name="Output 2 3 2 2 2 3 5" xfId="2733" xr:uid="{85083706-B2FA-4A07-A1EC-16F2B12D1C15}"/>
    <cellStyle name="Output 2 3 2 2 2 4" xfId="7636" xr:uid="{9A0C5FCB-1BB2-429B-972A-953E7DF1E6F7}"/>
    <cellStyle name="Output 2 3 2 2 2 4 2" xfId="7637" xr:uid="{C40C44ED-9F3A-41C0-BBF7-F0EB659BD19B}"/>
    <cellStyle name="Output 2 3 2 2 2 4 3" xfId="7638" xr:uid="{C309DB3B-0E4D-4127-94F5-995ABAE1C3B4}"/>
    <cellStyle name="Output 2 3 2 2 2 4 4" xfId="7639" xr:uid="{E0EBC8D5-B77A-48E3-BAB6-AABFFB3AA1B9}"/>
    <cellStyle name="Output 2 3 2 2 2 5" xfId="7640" xr:uid="{7F1B8055-9A5A-4707-A001-F604278C0797}"/>
    <cellStyle name="Output 2 3 2 2 2 6" xfId="7641" xr:uid="{8DEA52D2-DCD6-4E9D-A392-81FDAE028F1E}"/>
    <cellStyle name="Output 2 3 2 2 2 7" xfId="3600" xr:uid="{B7AFB763-E4CA-41EA-9180-06F861912D58}"/>
    <cellStyle name="Output 2 3 2 2 3" xfId="1132" xr:uid="{00000000-0005-0000-0000-00004F060000}"/>
    <cellStyle name="Output 2 3 2 2 3 2" xfId="1133" xr:uid="{00000000-0005-0000-0000-000050060000}"/>
    <cellStyle name="Output 2 3 2 2 3 2 2" xfId="7642" xr:uid="{D3F606D4-400F-4AA3-9B63-D6E3C8858037}"/>
    <cellStyle name="Output 2 3 2 2 3 2 2 2" xfId="7643" xr:uid="{71757276-04FD-437A-B953-24C4BFBF22D6}"/>
    <cellStyle name="Output 2 3 2 2 3 2 2 3" xfId="7644" xr:uid="{F1BC591C-C1CC-451A-9AA5-2E3C15157BFD}"/>
    <cellStyle name="Output 2 3 2 2 3 2 2 4" xfId="7645" xr:uid="{E6F93BCE-3FFD-4DAD-AABE-5CA4980468E1}"/>
    <cellStyle name="Output 2 3 2 2 3 2 3" xfId="7646" xr:uid="{4F2A70A7-978D-4646-87F7-9B4A37AD73E5}"/>
    <cellStyle name="Output 2 3 2 2 3 2 4" xfId="7647" xr:uid="{D56B9F4B-B638-4A4B-AEEB-375DAFECFC51}"/>
    <cellStyle name="Output 2 3 2 2 3 2 5" xfId="3599" xr:uid="{5C9CBBA6-D67F-4179-923D-2E07F0786AE9}"/>
    <cellStyle name="Output 2 3 2 2 3 3" xfId="7648" xr:uid="{F90F9979-D902-42B9-87A7-CF46E0D96FF2}"/>
    <cellStyle name="Output 2 3 2 2 3 3 2" xfId="7649" xr:uid="{F11056F3-5EB7-400E-9FE5-676B6F36A403}"/>
    <cellStyle name="Output 2 3 2 2 3 3 3" xfId="7650" xr:uid="{10FDE738-5112-453C-AABE-656D1EA9B56A}"/>
    <cellStyle name="Output 2 3 2 2 3 3 4" xfId="7651" xr:uid="{BFB3570D-0F25-429F-8304-AB91CAAA7ADD}"/>
    <cellStyle name="Output 2 3 2 2 3 4" xfId="7652" xr:uid="{D59039FC-8429-4410-AD1F-87FA8E61C6EC}"/>
    <cellStyle name="Output 2 3 2 2 3 5" xfId="7653" xr:uid="{B3A5D934-38F0-40A8-9AD0-6C328A8227B4}"/>
    <cellStyle name="Output 2 3 2 2 3 6" xfId="3596" xr:uid="{32C1C5EE-37F8-4EAB-97A1-848665AA4779}"/>
    <cellStyle name="Output 2 3 2 2 4" xfId="1134" xr:uid="{00000000-0005-0000-0000-000051060000}"/>
    <cellStyle name="Output 2 3 2 2 4 2" xfId="7654" xr:uid="{1F0B5C8A-37BF-45B8-A888-A284E71332FD}"/>
    <cellStyle name="Output 2 3 2 2 4 2 2" xfId="7655" xr:uid="{CC55BAB7-D2BB-4E65-BB10-27206B1EBEEF}"/>
    <cellStyle name="Output 2 3 2 2 4 2 3" xfId="7656" xr:uid="{F4395F05-B2E7-4641-B724-6BCEF9CDD7F2}"/>
    <cellStyle name="Output 2 3 2 2 4 2 4" xfId="7657" xr:uid="{B904F77C-EF6F-4783-990D-24CD66245664}"/>
    <cellStyle name="Output 2 3 2 2 4 3" xfId="7658" xr:uid="{93A3C06C-DBBA-4352-A71A-9DB60A6C31D1}"/>
    <cellStyle name="Output 2 3 2 2 4 4" xfId="7659" xr:uid="{7A5949C5-DDCB-4891-9DE1-FB1E450CA2A1}"/>
    <cellStyle name="Output 2 3 2 2 4 5" xfId="2732" xr:uid="{7A753A3F-F151-4054-A7B8-EE62A229B414}"/>
    <cellStyle name="Output 2 3 2 2 5" xfId="7660" xr:uid="{9F563416-ACC2-4267-BB85-3F5DB3975078}"/>
    <cellStyle name="Output 2 3 2 2 5 2" xfId="7661" xr:uid="{2F9DFCAA-225D-4662-8AF8-082829824BC5}"/>
    <cellStyle name="Output 2 3 2 2 5 3" xfId="7662" xr:uid="{76E73AC9-6D5A-463C-9AC1-4A9DE1113178}"/>
    <cellStyle name="Output 2 3 2 2 5 4" xfId="7663" xr:uid="{605DBDEB-F4C9-4CB2-A4DE-8DBB8F607C22}"/>
    <cellStyle name="Output 2 3 2 2 6" xfId="7664" xr:uid="{AE847357-2111-4F49-BFA7-F39E0787A6B6}"/>
    <cellStyle name="Output 2 3 2 2 7" xfId="7665" xr:uid="{D68A7FCC-7289-4D3F-9DD8-623BCBE438AE}"/>
    <cellStyle name="Output 2 3 2 2 8" xfId="2735" xr:uid="{A95677DA-E076-4033-8EDF-827A20A61AED}"/>
    <cellStyle name="Output 2 3 2 3" xfId="1135" xr:uid="{00000000-0005-0000-0000-000052060000}"/>
    <cellStyle name="Output 2 3 2 3 2" xfId="1136" xr:uid="{00000000-0005-0000-0000-000053060000}"/>
    <cellStyle name="Output 2 3 2 3 2 2" xfId="1137" xr:uid="{00000000-0005-0000-0000-000054060000}"/>
    <cellStyle name="Output 2 3 2 3 2 2 2" xfId="7666" xr:uid="{FB1ADAD8-10BA-4167-B4C1-F3E9FD0860A7}"/>
    <cellStyle name="Output 2 3 2 3 2 2 2 2" xfId="7667" xr:uid="{8FB4F408-A585-4409-BBC3-3DFFF8422728}"/>
    <cellStyle name="Output 2 3 2 3 2 2 2 3" xfId="7668" xr:uid="{49F7E147-28AB-4A27-A8F0-BE1BCDB156C3}"/>
    <cellStyle name="Output 2 3 2 3 2 2 2 4" xfId="7669" xr:uid="{243B90E0-514F-4803-BC10-B653D307A62F}"/>
    <cellStyle name="Output 2 3 2 3 2 2 3" xfId="7670" xr:uid="{E084E54A-F4B8-43A0-AFEA-3F02B1674E87}"/>
    <cellStyle name="Output 2 3 2 3 2 2 4" xfId="7671" xr:uid="{8769AFC8-4F99-48B3-B739-0083AA634D56}"/>
    <cellStyle name="Output 2 3 2 3 2 2 5" xfId="2731" xr:uid="{612319AD-1055-44F2-A539-7BCCB4838CC3}"/>
    <cellStyle name="Output 2 3 2 3 2 3" xfId="7672" xr:uid="{9A4772D0-880B-499D-B3C0-1C957F54287E}"/>
    <cellStyle name="Output 2 3 2 3 2 3 2" xfId="7673" xr:uid="{8D09A8B9-0E35-4430-85B5-97F5C741B32E}"/>
    <cellStyle name="Output 2 3 2 3 2 3 3" xfId="7674" xr:uid="{D2E7AE3D-DFB8-4853-9668-3FD1752B7D50}"/>
    <cellStyle name="Output 2 3 2 3 2 3 4" xfId="7675" xr:uid="{625554B4-4BDA-4DC4-8011-0F839F76609D}"/>
    <cellStyle name="Output 2 3 2 3 2 4" xfId="7676" xr:uid="{D261F500-B5C0-4A2C-BA5F-4AF1BF97B26F}"/>
    <cellStyle name="Output 2 3 2 3 2 5" xfId="7677" xr:uid="{BE300BC1-31F0-4F02-A17D-477E46817DB7}"/>
    <cellStyle name="Output 2 3 2 3 2 6" xfId="3598" xr:uid="{4996B678-F31D-421B-96DD-9EF1E762BF28}"/>
    <cellStyle name="Output 2 3 2 3 3" xfId="1138" xr:uid="{00000000-0005-0000-0000-000055060000}"/>
    <cellStyle name="Output 2 3 2 3 3 2" xfId="7678" xr:uid="{E78D9A41-4D89-46D7-A409-1A7ACD52E04F}"/>
    <cellStyle name="Output 2 3 2 3 3 2 2" xfId="7679" xr:uid="{84A6A1DF-FAC3-4E40-91E9-133D0EC18AE8}"/>
    <cellStyle name="Output 2 3 2 3 3 2 3" xfId="7680" xr:uid="{4859C4A8-6BCE-4EE8-A744-27B9C828375A}"/>
    <cellStyle name="Output 2 3 2 3 3 2 4" xfId="7681" xr:uid="{CBC46193-92FD-48E1-9E02-A727896BC089}"/>
    <cellStyle name="Output 2 3 2 3 3 3" xfId="7682" xr:uid="{0FC4ADF6-2315-4BC9-8A4C-FDDFC69E50E1}"/>
    <cellStyle name="Output 2 3 2 3 3 4" xfId="7683" xr:uid="{1D681475-15E5-4382-B4E0-9CD2D10D6572}"/>
    <cellStyle name="Output 2 3 2 3 3 5" xfId="2730" xr:uid="{5357F4D2-E906-4820-9853-632C72B9A2CE}"/>
    <cellStyle name="Output 2 3 2 3 4" xfId="7684" xr:uid="{FD1A29EF-8C64-41BA-806C-0B4F34FCE851}"/>
    <cellStyle name="Output 2 3 2 3 4 2" xfId="7685" xr:uid="{9C7D64E6-FEB0-49F0-B5A7-506AA2948645}"/>
    <cellStyle name="Output 2 3 2 3 4 3" xfId="7686" xr:uid="{7B1788FD-0672-4625-BD14-CA8CB3C004AB}"/>
    <cellStyle name="Output 2 3 2 3 4 4" xfId="7687" xr:uid="{5CD8F2A2-6378-4AC3-9147-DC5E2155E27E}"/>
    <cellStyle name="Output 2 3 2 3 5" xfId="7688" xr:uid="{41158270-755A-453B-9B53-AD4BC7A1A7F6}"/>
    <cellStyle name="Output 2 3 2 3 6" xfId="7689" xr:uid="{05A9043E-760D-4781-AA28-3736ADC9DBAB}"/>
    <cellStyle name="Output 2 3 2 3 7" xfId="3597" xr:uid="{C09362F6-1E21-4410-9E51-07DDE03539D7}"/>
    <cellStyle name="Output 2 3 2 4" xfId="1139" xr:uid="{00000000-0005-0000-0000-000056060000}"/>
    <cellStyle name="Output 2 3 2 4 2" xfId="1140" xr:uid="{00000000-0005-0000-0000-000057060000}"/>
    <cellStyle name="Output 2 3 2 4 2 2" xfId="7690" xr:uid="{0A203CA3-E9B6-4DEC-9A94-F370C91F568D}"/>
    <cellStyle name="Output 2 3 2 4 2 2 2" xfId="7691" xr:uid="{270A655D-0B20-4980-90E8-02661F6BCC36}"/>
    <cellStyle name="Output 2 3 2 4 2 2 3" xfId="7692" xr:uid="{E437373B-1CB5-4D1A-B573-5E69D6F39251}"/>
    <cellStyle name="Output 2 3 2 4 2 2 4" xfId="7693" xr:uid="{A4BFAA17-1824-4E99-A38C-E52711BE37CB}"/>
    <cellStyle name="Output 2 3 2 4 2 3" xfId="7694" xr:uid="{DD7704DB-8C16-42BA-AFCE-894BED28B9A3}"/>
    <cellStyle name="Output 2 3 2 4 2 4" xfId="7695" xr:uid="{E93D3B4A-F865-4018-B820-4256FFCF9033}"/>
    <cellStyle name="Output 2 3 2 4 2 5" xfId="2728" xr:uid="{ACEBC40F-BB5E-40A8-84EA-4F0A51892657}"/>
    <cellStyle name="Output 2 3 2 4 3" xfId="7696" xr:uid="{E4A1B066-37BA-4177-949C-906955E6020E}"/>
    <cellStyle name="Output 2 3 2 4 3 2" xfId="7697" xr:uid="{B235967E-C563-4F40-ACCF-9A980F2AF150}"/>
    <cellStyle name="Output 2 3 2 4 3 3" xfId="7698" xr:uid="{8CC3A40B-C995-4CFE-82D5-6C8C836635A2}"/>
    <cellStyle name="Output 2 3 2 4 3 4" xfId="7699" xr:uid="{FF1F2472-0D11-48B4-A8A0-1A3B702C166E}"/>
    <cellStyle name="Output 2 3 2 4 4" xfId="7700" xr:uid="{8BB0E783-B56F-41FB-895F-92091BF96D85}"/>
    <cellStyle name="Output 2 3 2 4 5" xfId="7701" xr:uid="{200E3CD7-32A6-47B0-B881-612D02A6F766}"/>
    <cellStyle name="Output 2 3 2 4 6" xfId="2729" xr:uid="{B38B01D5-544C-400D-94A6-76701D92E7C1}"/>
    <cellStyle name="Output 2 3 2 5" xfId="1141" xr:uid="{00000000-0005-0000-0000-000058060000}"/>
    <cellStyle name="Output 2 3 2 5 2" xfId="7702" xr:uid="{46C3D25C-4EE4-4D36-A25C-A2B9DBC51B09}"/>
    <cellStyle name="Output 2 3 2 5 2 2" xfId="7703" xr:uid="{CEF078FA-9321-436D-A312-029E35A6C395}"/>
    <cellStyle name="Output 2 3 2 5 2 3" xfId="7704" xr:uid="{57597BDE-AEB7-4C76-86DC-DAEF297BFEF5}"/>
    <cellStyle name="Output 2 3 2 5 2 4" xfId="7705" xr:uid="{0D267F46-742B-4645-A8DC-5B21620084CA}"/>
    <cellStyle name="Output 2 3 2 5 3" xfId="7706" xr:uid="{9EAAB0F4-A065-4094-A2F4-43B5B0D15FA7}"/>
    <cellStyle name="Output 2 3 2 5 4" xfId="7707" xr:uid="{2558CFBD-2A20-4740-B35C-148975E8957E}"/>
    <cellStyle name="Output 2 3 2 5 5" xfId="3579" xr:uid="{D7CF6C44-D8EB-4F72-A83E-F798510C7B4F}"/>
    <cellStyle name="Output 2 3 2 6" xfId="7708" xr:uid="{D545C509-09E4-49C0-B37C-2A8FFAE8D1D2}"/>
    <cellStyle name="Output 2 3 2 6 2" xfId="7709" xr:uid="{57AF64AB-C637-4FE2-8CEC-3BA8DE379C48}"/>
    <cellStyle name="Output 2 3 2 6 3" xfId="7710" xr:uid="{5A2C4CA2-E29D-444E-AFF1-EA6242CB7D4F}"/>
    <cellStyle name="Output 2 3 2 6 4" xfId="7711" xr:uid="{132116BB-4B60-450D-8FAC-8AFDC32FE2E6}"/>
    <cellStyle name="Output 2 3 2 7" xfId="7712" xr:uid="{C2FD7D6B-0BEC-4879-8772-EA56F7CD0DAD}"/>
    <cellStyle name="Output 2 3 2 8" xfId="7713" xr:uid="{0AD51CF0-9283-4687-A89E-8E619ACB1E73}"/>
    <cellStyle name="Output 2 3 2 9" xfId="3602" xr:uid="{038F3BEC-7B9C-4573-B72C-A35C568834F8}"/>
    <cellStyle name="Output 2 3 3" xfId="1142" xr:uid="{00000000-0005-0000-0000-000059060000}"/>
    <cellStyle name="Output 2 3 3 2" xfId="1143" xr:uid="{00000000-0005-0000-0000-00005A060000}"/>
    <cellStyle name="Output 2 3 3 2 2" xfId="1144" xr:uid="{00000000-0005-0000-0000-00005B060000}"/>
    <cellStyle name="Output 2 3 3 2 2 2" xfId="1145" xr:uid="{00000000-0005-0000-0000-00005C060000}"/>
    <cellStyle name="Output 2 3 3 2 2 2 2" xfId="7714" xr:uid="{07A3E967-9221-4769-9CC8-FBA84CBAB869}"/>
    <cellStyle name="Output 2 3 3 2 2 2 2 2" xfId="7715" xr:uid="{501E0318-8DD1-499C-96CF-2D0ABD3F1190}"/>
    <cellStyle name="Output 2 3 3 2 2 2 2 3" xfId="7716" xr:uid="{C8A4E509-DDE9-4B49-A9C4-414666212C82}"/>
    <cellStyle name="Output 2 3 3 2 2 2 2 4" xfId="7717" xr:uid="{87FAE89F-86B6-491F-BBA1-1AC6F8795DFF}"/>
    <cellStyle name="Output 2 3 3 2 2 2 3" xfId="7718" xr:uid="{1B0E195D-533B-4E7E-9CD1-A3E7705A4E95}"/>
    <cellStyle name="Output 2 3 3 2 2 2 4" xfId="7719" xr:uid="{7A27CC49-0286-4674-8FB9-A6417DCC7A89}"/>
    <cellStyle name="Output 2 3 3 2 2 2 5" xfId="3593" xr:uid="{44E45E92-7E00-4B7E-81B7-082E7F647607}"/>
    <cellStyle name="Output 2 3 3 2 2 3" xfId="7720" xr:uid="{E9612D42-E295-4863-82DD-ADBACCB1A8F2}"/>
    <cellStyle name="Output 2 3 3 2 2 3 2" xfId="7721" xr:uid="{05BB693F-C2AF-4B8E-AF76-358CA3B4BC58}"/>
    <cellStyle name="Output 2 3 3 2 2 3 3" xfId="7722" xr:uid="{CE349883-D391-46AC-A336-C37B37B8194A}"/>
    <cellStyle name="Output 2 3 3 2 2 3 4" xfId="7723" xr:uid="{C891B474-C8B9-4399-BF5D-24FE444E3C3F}"/>
    <cellStyle name="Output 2 3 3 2 2 4" xfId="7724" xr:uid="{F0FB29DC-4565-4D5A-B1ED-60DD9B35F587}"/>
    <cellStyle name="Output 2 3 3 2 2 5" xfId="7725" xr:uid="{CA2D377A-ED17-4611-BEAA-8D896F050528}"/>
    <cellStyle name="Output 2 3 3 2 2 6" xfId="3592" xr:uid="{9DD13275-5EF8-4012-9BF5-EBCB8B4C8C9B}"/>
    <cellStyle name="Output 2 3 3 2 3" xfId="1146" xr:uid="{00000000-0005-0000-0000-00005D060000}"/>
    <cellStyle name="Output 2 3 3 2 3 2" xfId="7726" xr:uid="{4CBBBD06-3AB8-4C0A-BA02-967EBD702414}"/>
    <cellStyle name="Output 2 3 3 2 3 2 2" xfId="7727" xr:uid="{9ED29371-B873-40E2-88DF-B1F649296B28}"/>
    <cellStyle name="Output 2 3 3 2 3 2 3" xfId="7728" xr:uid="{B00466D4-761E-4416-A0F9-7AF5A1A56AFF}"/>
    <cellStyle name="Output 2 3 3 2 3 2 4" xfId="7729" xr:uid="{138DAE8B-E5FC-4452-BD81-12F75DA23BE9}"/>
    <cellStyle name="Output 2 3 3 2 3 3" xfId="7730" xr:uid="{091165D7-E47B-4983-88D5-E1925BB69DC2}"/>
    <cellStyle name="Output 2 3 3 2 3 4" xfId="7731" xr:uid="{51757F20-4FD3-4531-9095-7D3952EBC3D2}"/>
    <cellStyle name="Output 2 3 3 2 3 5" xfId="2726" xr:uid="{6CDDF014-1F1F-4AFD-A073-21EE2EAC7796}"/>
    <cellStyle name="Output 2 3 3 2 4" xfId="7732" xr:uid="{D8E746B1-6C05-404F-9308-72628379F907}"/>
    <cellStyle name="Output 2 3 3 2 4 2" xfId="7733" xr:uid="{336CECF7-EF49-4B18-912E-AAAC6F121077}"/>
    <cellStyle name="Output 2 3 3 2 4 3" xfId="7734" xr:uid="{F1F50847-70FB-4614-A1D8-E487FE9E3A5D}"/>
    <cellStyle name="Output 2 3 3 2 4 4" xfId="7735" xr:uid="{7D02710F-7284-46B3-9771-F1650D18D6E2}"/>
    <cellStyle name="Output 2 3 3 2 5" xfId="7736" xr:uid="{3007ECD2-4E12-46E7-8219-36ADC7306E39}"/>
    <cellStyle name="Output 2 3 3 2 6" xfId="7737" xr:uid="{18A91C25-C4D8-4CAB-B37F-5A8EF3AFF4FB}"/>
    <cellStyle name="Output 2 3 3 2 7" xfId="2727" xr:uid="{A1DAED69-68D3-4131-86EE-D891EAAC0225}"/>
    <cellStyle name="Output 2 3 3 3" xfId="1147" xr:uid="{00000000-0005-0000-0000-00005E060000}"/>
    <cellStyle name="Output 2 3 3 3 2" xfId="1148" xr:uid="{00000000-0005-0000-0000-00005F060000}"/>
    <cellStyle name="Output 2 3 3 3 2 2" xfId="7738" xr:uid="{65AEC03C-EF9A-4813-8BA6-8CB3ACC92514}"/>
    <cellStyle name="Output 2 3 3 3 2 2 2" xfId="7739" xr:uid="{3ED5C023-6B27-44E3-B250-4B899019551F}"/>
    <cellStyle name="Output 2 3 3 3 2 2 3" xfId="7740" xr:uid="{87F9CC89-C033-4F10-8712-23F4E91110B9}"/>
    <cellStyle name="Output 2 3 3 3 2 2 4" xfId="7741" xr:uid="{F1CB78AA-F48F-4978-BE4D-1CAEB4746409}"/>
    <cellStyle name="Output 2 3 3 3 2 3" xfId="7742" xr:uid="{010097CA-9AD8-4736-BB75-C8F668D76A5D}"/>
    <cellStyle name="Output 2 3 3 3 2 4" xfId="7743" xr:uid="{6AC4F519-1B86-43F6-B07D-17D38B5D46C6}"/>
    <cellStyle name="Output 2 3 3 3 2 5" xfId="3588" xr:uid="{93943FF6-5938-4A8D-B53C-0C0DAEB1EC1B}"/>
    <cellStyle name="Output 2 3 3 3 3" xfId="7744" xr:uid="{E2514AC3-36B3-4F00-A9DB-907AC5B293D7}"/>
    <cellStyle name="Output 2 3 3 3 3 2" xfId="7745" xr:uid="{01E17521-59D9-4C96-90BF-3997DE2898FA}"/>
    <cellStyle name="Output 2 3 3 3 3 3" xfId="7746" xr:uid="{92D5FF53-48F0-468A-A1F7-471236C1BD00}"/>
    <cellStyle name="Output 2 3 3 3 3 4" xfId="7747" xr:uid="{63288355-22DE-4911-8B53-A888D9E11D84}"/>
    <cellStyle name="Output 2 3 3 3 4" xfId="7748" xr:uid="{69D70C17-2704-45C0-8F40-76E37A13E489}"/>
    <cellStyle name="Output 2 3 3 3 5" xfId="7749" xr:uid="{06CD0A16-92E4-4BA9-9C44-3D869C69EE4F}"/>
    <cellStyle name="Output 2 3 3 3 6" xfId="2725" xr:uid="{A5DBE7DF-D954-4E33-AD89-947AC19A4C39}"/>
    <cellStyle name="Output 2 3 3 4" xfId="1149" xr:uid="{00000000-0005-0000-0000-000060060000}"/>
    <cellStyle name="Output 2 3 3 4 2" xfId="7750" xr:uid="{E305D3C4-44F6-4483-9DE3-0FDF90E19921}"/>
    <cellStyle name="Output 2 3 3 4 2 2" xfId="7751" xr:uid="{BEF3ADEC-D614-451E-BA87-0D0696A54790}"/>
    <cellStyle name="Output 2 3 3 4 2 3" xfId="7752" xr:uid="{E73762F5-2807-40E4-9EB1-4C6180F2D7BD}"/>
    <cellStyle name="Output 2 3 3 4 2 4" xfId="7753" xr:uid="{AECA6F3B-29EA-4CF2-BA30-CB3D0C315163}"/>
    <cellStyle name="Output 2 3 3 4 3" xfId="7754" xr:uid="{F039E5CD-91F2-454A-AA0B-FDB5C085B961}"/>
    <cellStyle name="Output 2 3 3 4 4" xfId="7755" xr:uid="{E3C10BD7-31F5-4DCE-9FA1-2D54BA63E282}"/>
    <cellStyle name="Output 2 3 3 4 5" xfId="3591" xr:uid="{17D30905-D484-4032-911A-959A2EF77AD2}"/>
    <cellStyle name="Output 2 3 3 5" xfId="7756" xr:uid="{DE8E6F91-068A-4139-8D82-35187FF4E610}"/>
    <cellStyle name="Output 2 3 3 5 2" xfId="7757" xr:uid="{59EF7141-8B63-45A3-83E2-876D0263022A}"/>
    <cellStyle name="Output 2 3 3 5 3" xfId="7758" xr:uid="{3B0BF514-ED1D-41E5-A68A-E60680C4BCBA}"/>
    <cellStyle name="Output 2 3 3 5 4" xfId="7759" xr:uid="{3BF075A9-19EE-45ED-949F-E1A735323BF2}"/>
    <cellStyle name="Output 2 3 3 6" xfId="7760" xr:uid="{140641E5-126C-4728-909E-9BA7CD64A5A7}"/>
    <cellStyle name="Output 2 3 3 7" xfId="7761" xr:uid="{12B28814-46BD-444A-A13A-8A447A3230D3}"/>
    <cellStyle name="Output 2 3 3 8" xfId="3594" xr:uid="{1235268B-35EE-4ABC-93FB-E270445EF33E}"/>
    <cellStyle name="Output 2 3 4" xfId="1150" xr:uid="{00000000-0005-0000-0000-000061060000}"/>
    <cellStyle name="Output 2 3 4 2" xfId="1151" xr:uid="{00000000-0005-0000-0000-000062060000}"/>
    <cellStyle name="Output 2 3 4 2 2" xfId="1152" xr:uid="{00000000-0005-0000-0000-000063060000}"/>
    <cellStyle name="Output 2 3 4 2 2 2" xfId="7762" xr:uid="{3C059EBB-370A-404E-A7A5-F1F25EA50067}"/>
    <cellStyle name="Output 2 3 4 2 2 2 2" xfId="7763" xr:uid="{A7883AC9-3E5C-4A9D-89EF-8F994D2B0951}"/>
    <cellStyle name="Output 2 3 4 2 2 2 3" xfId="7764" xr:uid="{8C0DE3DD-F891-48D5-A297-671762E38CCD}"/>
    <cellStyle name="Output 2 3 4 2 2 2 4" xfId="7765" xr:uid="{28401AC5-6FCC-4DDB-AE99-306A3B06A7DF}"/>
    <cellStyle name="Output 2 3 4 2 2 3" xfId="7766" xr:uid="{2B847C4A-F41A-4CF8-AAF5-11890F0E766A}"/>
    <cellStyle name="Output 2 3 4 2 2 4" xfId="7767" xr:uid="{77DF1A5E-3983-4280-9339-4A7C2892A2A6}"/>
    <cellStyle name="Output 2 3 4 2 2 5" xfId="3590" xr:uid="{51C57FAB-5A6C-455C-80ED-ED196A46BD0E}"/>
    <cellStyle name="Output 2 3 4 2 3" xfId="7768" xr:uid="{DC7CD8EB-3B22-45CA-A4D9-064133C9FBE8}"/>
    <cellStyle name="Output 2 3 4 2 3 2" xfId="7769" xr:uid="{42C39648-40FC-4E32-A23F-1E8185D6F08F}"/>
    <cellStyle name="Output 2 3 4 2 3 3" xfId="7770" xr:uid="{E078B1F1-5CEA-4DE1-8410-BF6BE11ED517}"/>
    <cellStyle name="Output 2 3 4 2 3 4" xfId="7771" xr:uid="{805C89BA-FEC8-4A68-B1E0-F3CF7C94CCFB}"/>
    <cellStyle name="Output 2 3 4 2 4" xfId="7772" xr:uid="{6AC3E6E2-4C34-4C64-8A9C-8B2B6E7B3015}"/>
    <cellStyle name="Output 2 3 4 2 5" xfId="7773" xr:uid="{F5F0DDF2-84D1-4ABC-91C9-16D7D8B5128C}"/>
    <cellStyle name="Output 2 3 4 2 6" xfId="3589" xr:uid="{CA915802-4DF0-425E-ACE3-C4449B6D54CC}"/>
    <cellStyle name="Output 2 3 4 3" xfId="1153" xr:uid="{00000000-0005-0000-0000-000064060000}"/>
    <cellStyle name="Output 2 3 4 3 2" xfId="7774" xr:uid="{C07C88D2-4A5E-4B68-A9E7-94B4CF3608EB}"/>
    <cellStyle name="Output 2 3 4 3 2 2" xfId="7775" xr:uid="{05930AFF-BC83-42DC-826A-A8AA0B16CF12}"/>
    <cellStyle name="Output 2 3 4 3 2 3" xfId="7776" xr:uid="{859025EC-F9F1-4773-AA08-68B68F567D20}"/>
    <cellStyle name="Output 2 3 4 3 2 4" xfId="7777" xr:uid="{8D1BE00C-97B8-4C88-B839-41CEA81FC06B}"/>
    <cellStyle name="Output 2 3 4 3 3" xfId="7778" xr:uid="{9A9440EE-CAAD-430E-9F19-B6C72D7E395E}"/>
    <cellStyle name="Output 2 3 4 3 4" xfId="7779" xr:uid="{9BBC1682-63C0-471A-AB52-EA9597D37F16}"/>
    <cellStyle name="Output 2 3 4 3 5" xfId="2723" xr:uid="{240359F0-E88B-4A6F-9AAC-3CA9D47A586E}"/>
    <cellStyle name="Output 2 3 4 4" xfId="7780" xr:uid="{A2A91CF4-FEAC-4426-B4B9-DE6CE47AED54}"/>
    <cellStyle name="Output 2 3 4 4 2" xfId="7781" xr:uid="{9A6B6E54-0BA4-4E92-BABB-3188D71A9701}"/>
    <cellStyle name="Output 2 3 4 4 3" xfId="7782" xr:uid="{FBC17D43-2C65-47F5-A5EA-D0BC9EB5F640}"/>
    <cellStyle name="Output 2 3 4 4 4" xfId="7783" xr:uid="{0344638B-9A0A-4770-977E-1B8143A89A66}"/>
    <cellStyle name="Output 2 3 4 5" xfId="7784" xr:uid="{AE8E4028-2AE6-4198-98F3-EE5E4C2926C5}"/>
    <cellStyle name="Output 2 3 4 6" xfId="7785" xr:uid="{B79EDBE9-5B58-45F5-B589-41B0070F7DB9}"/>
    <cellStyle name="Output 2 3 4 7" xfId="2724" xr:uid="{F6D6ECF6-415C-472A-92FF-78FA5064544C}"/>
    <cellStyle name="Output 2 3 5" xfId="1154" xr:uid="{00000000-0005-0000-0000-000065060000}"/>
    <cellStyle name="Output 2 3 5 2" xfId="1155" xr:uid="{00000000-0005-0000-0000-000066060000}"/>
    <cellStyle name="Output 2 3 5 2 2" xfId="7786" xr:uid="{FB2B5CEE-F89E-4513-9C51-4E2D26662FD5}"/>
    <cellStyle name="Output 2 3 5 2 2 2" xfId="7787" xr:uid="{64D32CCA-17F4-4B3B-982B-D731D8EB09D7}"/>
    <cellStyle name="Output 2 3 5 2 2 3" xfId="7788" xr:uid="{01C6D041-9164-4E64-A0B5-2768F0C1D1DC}"/>
    <cellStyle name="Output 2 3 5 2 2 4" xfId="7789" xr:uid="{12D894A0-B0E0-41F5-B2A1-471BEC51C5B2}"/>
    <cellStyle name="Output 2 3 5 2 3" xfId="7790" xr:uid="{8024219B-94FE-48BF-AB81-3E2653475685}"/>
    <cellStyle name="Output 2 3 5 2 4" xfId="7791" xr:uid="{AF068F6B-87F8-437F-ACC2-E0E4762B83DD}"/>
    <cellStyle name="Output 2 3 5 2 5" xfId="2721" xr:uid="{4D08C96C-03FC-4FA9-9110-34BD9589D91F}"/>
    <cellStyle name="Output 2 3 5 3" xfId="7792" xr:uid="{77F1FE67-0020-4B56-87F0-C4D74BAF1A67}"/>
    <cellStyle name="Output 2 3 5 3 2" xfId="7793" xr:uid="{680661B7-BA4E-4944-8A54-4AA282B0866C}"/>
    <cellStyle name="Output 2 3 5 3 3" xfId="7794" xr:uid="{6CEE41AB-E242-43AC-AABC-53796EB21A17}"/>
    <cellStyle name="Output 2 3 5 3 4" xfId="7795" xr:uid="{0866CF8C-D8D0-4BF3-BE17-FFBBB24695F7}"/>
    <cellStyle name="Output 2 3 5 4" xfId="7796" xr:uid="{8E196B5B-6FA0-4512-A501-0AFF8B9A213C}"/>
    <cellStyle name="Output 2 3 5 5" xfId="7797" xr:uid="{FDCA9F96-4490-4732-AA70-2309E147EE3F}"/>
    <cellStyle name="Output 2 3 5 6" xfId="2722" xr:uid="{2F8C2A3F-D427-4438-B8F0-8C8A1C82CD40}"/>
    <cellStyle name="Output 2 3 6" xfId="1156" xr:uid="{00000000-0005-0000-0000-000067060000}"/>
    <cellStyle name="Output 2 3 6 2" xfId="7798" xr:uid="{8F90CC30-97A2-43E7-B8B3-DE54ECF8DFFB}"/>
    <cellStyle name="Output 2 3 6 2 2" xfId="7799" xr:uid="{7F7E8D69-5032-4EA3-B040-79B55FC34A1C}"/>
    <cellStyle name="Output 2 3 6 2 3" xfId="7800" xr:uid="{6C071379-A03A-4CE4-9BCC-44C605D9AD4D}"/>
    <cellStyle name="Output 2 3 6 2 4" xfId="7801" xr:uid="{E0C9FC84-E6EE-4E4C-BE6A-C5E4B51D3EE3}"/>
    <cellStyle name="Output 2 3 6 3" xfId="7802" xr:uid="{2A7D8BD9-5B8B-407D-988B-5C1CD3F39C19}"/>
    <cellStyle name="Output 2 3 6 4" xfId="7803" xr:uid="{1F277B71-2300-434B-BA2F-78472600CC9A}"/>
    <cellStyle name="Output 2 3 6 5" xfId="3580" xr:uid="{5697959D-EE68-4E34-96C0-8508573425F4}"/>
    <cellStyle name="Output 2 3 7" xfId="7804" xr:uid="{06DF7A1F-4601-4B33-B947-FD6880C8606A}"/>
    <cellStyle name="Output 2 3 7 2" xfId="7805" xr:uid="{6B20876F-1CF7-4CD8-BD38-9CA80F48B4B6}"/>
    <cellStyle name="Output 2 3 7 3" xfId="7806" xr:uid="{C19DA98F-647F-42F9-A396-68E81B4ED310}"/>
    <cellStyle name="Output 2 3 7 4" xfId="7807" xr:uid="{430DA4EB-6D88-4278-9F66-0B3FF0C3AC95}"/>
    <cellStyle name="Output 2 3 8" xfId="7808" xr:uid="{3B548DB0-D7FC-4144-8778-802304AFE637}"/>
    <cellStyle name="Output 2 3 9" xfId="7809" xr:uid="{E195DA40-14D4-4667-8AD9-DE160B4C98C5}"/>
    <cellStyle name="Output 2 4" xfId="1157" xr:uid="{00000000-0005-0000-0000-000068060000}"/>
    <cellStyle name="Output 2 4 10" xfId="3587" xr:uid="{26A62E80-F303-4A4A-A943-9820F6729501}"/>
    <cellStyle name="Output 2 4 2" xfId="1158" xr:uid="{00000000-0005-0000-0000-000069060000}"/>
    <cellStyle name="Output 2 4 2 2" xfId="1159" xr:uid="{00000000-0005-0000-0000-00006A060000}"/>
    <cellStyle name="Output 2 4 2 2 2" xfId="1160" xr:uid="{00000000-0005-0000-0000-00006B060000}"/>
    <cellStyle name="Output 2 4 2 2 2 2" xfId="1161" xr:uid="{00000000-0005-0000-0000-00006C060000}"/>
    <cellStyle name="Output 2 4 2 2 2 2 2" xfId="1162" xr:uid="{00000000-0005-0000-0000-00006D060000}"/>
    <cellStyle name="Output 2 4 2 2 2 2 2 2" xfId="7810" xr:uid="{CFFD92A6-C006-4549-B9DB-D8938571532E}"/>
    <cellStyle name="Output 2 4 2 2 2 2 2 2 2" xfId="7811" xr:uid="{4A597E04-834C-4E8F-B9F3-1A414ADE01B6}"/>
    <cellStyle name="Output 2 4 2 2 2 2 2 2 3" xfId="7812" xr:uid="{78DDB10C-9436-491A-A9D1-DBFCF281DCF3}"/>
    <cellStyle name="Output 2 4 2 2 2 2 2 2 4" xfId="7813" xr:uid="{A286E99F-AE64-45E0-A65F-700912CB0D64}"/>
    <cellStyle name="Output 2 4 2 2 2 2 2 3" xfId="7814" xr:uid="{2D04BAC9-A4BD-4817-9468-A98E323EA6D6}"/>
    <cellStyle name="Output 2 4 2 2 2 2 2 4" xfId="7815" xr:uid="{35F66003-AAC0-4646-82D2-7C538FB82C89}"/>
    <cellStyle name="Output 2 4 2 2 2 2 2 5" xfId="2718" xr:uid="{8E610299-391C-42A9-A7EA-C4C6AF4673B0}"/>
    <cellStyle name="Output 2 4 2 2 2 2 3" xfId="7816" xr:uid="{68DA0EA8-6634-4232-91B6-9D2BBD402414}"/>
    <cellStyle name="Output 2 4 2 2 2 2 3 2" xfId="7817" xr:uid="{9F608187-CD3C-49AC-9C11-585A651590C3}"/>
    <cellStyle name="Output 2 4 2 2 2 2 3 3" xfId="7818" xr:uid="{2F32F1A8-5ED5-41D8-8528-316D76429607}"/>
    <cellStyle name="Output 2 4 2 2 2 2 3 4" xfId="7819" xr:uid="{8284A9FC-71B2-4869-8466-D666CC1696A1}"/>
    <cellStyle name="Output 2 4 2 2 2 2 4" xfId="7820" xr:uid="{06F0B541-B41C-4C8A-A8EE-C9C4A2AA0B93}"/>
    <cellStyle name="Output 2 4 2 2 2 2 5" xfId="7821" xr:uid="{1023174C-DC87-4F57-879E-5E22BEF79A5D}"/>
    <cellStyle name="Output 2 4 2 2 2 2 6" xfId="2719" xr:uid="{C73E999E-4F22-434E-9BC7-F98F8D6101D5}"/>
    <cellStyle name="Output 2 4 2 2 2 3" xfId="1163" xr:uid="{00000000-0005-0000-0000-00006E060000}"/>
    <cellStyle name="Output 2 4 2 2 2 3 2" xfId="7822" xr:uid="{9DBB588C-5FB7-494E-A82F-7182F698374F}"/>
    <cellStyle name="Output 2 4 2 2 2 3 2 2" xfId="7823" xr:uid="{A2409744-1CC9-4A0E-B766-6AF217C80417}"/>
    <cellStyle name="Output 2 4 2 2 2 3 2 3" xfId="7824" xr:uid="{0A5899EE-D4C1-4A45-B2C6-58327DFDFB51}"/>
    <cellStyle name="Output 2 4 2 2 2 3 2 4" xfId="7825" xr:uid="{3442DA79-A7F0-42A1-BA10-FA742535585F}"/>
    <cellStyle name="Output 2 4 2 2 2 3 3" xfId="7826" xr:uid="{8BE1950D-0CA7-424C-8F54-AE347B45D127}"/>
    <cellStyle name="Output 2 4 2 2 2 3 4" xfId="7827" xr:uid="{DB3CDD8B-0CFC-4196-909F-41C54DF23561}"/>
    <cellStyle name="Output 2 4 2 2 2 3 5" xfId="3581" xr:uid="{E3E496FE-E6E3-4DB2-A776-E522A1233E48}"/>
    <cellStyle name="Output 2 4 2 2 2 4" xfId="7828" xr:uid="{03F1ED94-F74C-46A4-9FEB-D16CB49BCFBB}"/>
    <cellStyle name="Output 2 4 2 2 2 4 2" xfId="7829" xr:uid="{E4796575-990A-40F8-8684-5F612A2B8295}"/>
    <cellStyle name="Output 2 4 2 2 2 4 3" xfId="7830" xr:uid="{9C9E9A56-B6C9-447E-8EA4-90A4C461E204}"/>
    <cellStyle name="Output 2 4 2 2 2 4 4" xfId="7831" xr:uid="{CE9E354A-0DC3-4980-A052-C0EBCAEB943F}"/>
    <cellStyle name="Output 2 4 2 2 2 5" xfId="7832" xr:uid="{7871396C-2AEA-4BD1-A4A7-E34F47BEF694}"/>
    <cellStyle name="Output 2 4 2 2 2 6" xfId="7833" xr:uid="{734A5D9C-D096-4FDC-AB19-D6F5CD93B5D5}"/>
    <cellStyle name="Output 2 4 2 2 2 7" xfId="3586" xr:uid="{784B31D5-D913-4F06-A5F7-F602AF595496}"/>
    <cellStyle name="Output 2 4 2 2 3" xfId="1164" xr:uid="{00000000-0005-0000-0000-00006F060000}"/>
    <cellStyle name="Output 2 4 2 2 3 2" xfId="1165" xr:uid="{00000000-0005-0000-0000-000070060000}"/>
    <cellStyle name="Output 2 4 2 2 3 2 2" xfId="7834" xr:uid="{B01CD40E-B494-4857-947D-F1EE5C42B089}"/>
    <cellStyle name="Output 2 4 2 2 3 2 2 2" xfId="7835" xr:uid="{B90B530B-F84E-44CF-ABC3-58B8C4D1BEE2}"/>
    <cellStyle name="Output 2 4 2 2 3 2 2 3" xfId="7836" xr:uid="{679749EB-09FF-40FD-BE68-6FA4881A112E}"/>
    <cellStyle name="Output 2 4 2 2 3 2 2 4" xfId="7837" xr:uid="{3C35B861-CB1C-4CE3-8092-35447B83B3DC}"/>
    <cellStyle name="Output 2 4 2 2 3 2 3" xfId="7838" xr:uid="{35E9E6A4-FBB2-4124-A68E-48F4F4F99BB7}"/>
    <cellStyle name="Output 2 4 2 2 3 2 4" xfId="7839" xr:uid="{793D3A47-C1F9-464E-97D4-9FF4A03F3F1D}"/>
    <cellStyle name="Output 2 4 2 2 3 2 5" xfId="2717" xr:uid="{CBE3E1B3-A3B6-46AA-9FD5-1D8F6ED30214}"/>
    <cellStyle name="Output 2 4 2 2 3 3" xfId="7840" xr:uid="{A600341A-01EE-498A-8E03-9AF8A6F95F42}"/>
    <cellStyle name="Output 2 4 2 2 3 3 2" xfId="7841" xr:uid="{90130F9B-579F-44DA-9CEE-EA0F4964323F}"/>
    <cellStyle name="Output 2 4 2 2 3 3 3" xfId="7842" xr:uid="{840C67A7-8ADB-4FE8-9480-F95F2DE3AE13}"/>
    <cellStyle name="Output 2 4 2 2 3 3 4" xfId="7843" xr:uid="{7008CF73-6BC9-43D3-8A31-02D522EB0A21}"/>
    <cellStyle name="Output 2 4 2 2 3 4" xfId="7844" xr:uid="{9195CD4D-D411-45B1-BDD0-A49C81153AC0}"/>
    <cellStyle name="Output 2 4 2 2 3 5" xfId="7845" xr:uid="{72F88537-05F8-48EC-B825-565A0B2AD1A1}"/>
    <cellStyle name="Output 2 4 2 2 3 6" xfId="3584" xr:uid="{E7110A95-086F-40A5-99BA-34B34BA37BE7}"/>
    <cellStyle name="Output 2 4 2 2 4" xfId="1166" xr:uid="{00000000-0005-0000-0000-000071060000}"/>
    <cellStyle name="Output 2 4 2 2 4 2" xfId="7846" xr:uid="{A5026BD4-8048-484E-964A-FAC27DEAB204}"/>
    <cellStyle name="Output 2 4 2 2 4 2 2" xfId="7847" xr:uid="{42612D54-1950-4425-8322-4F5FBE60E77D}"/>
    <cellStyle name="Output 2 4 2 2 4 2 3" xfId="7848" xr:uid="{471CC5DD-09B6-4649-AE5E-EEB6A3EDFCA5}"/>
    <cellStyle name="Output 2 4 2 2 4 2 4" xfId="7849" xr:uid="{E731C8D8-C9E4-4D89-8828-2EAE1C205715}"/>
    <cellStyle name="Output 2 4 2 2 4 3" xfId="7850" xr:uid="{74E9565B-D706-4F23-9919-391C1E868B3B}"/>
    <cellStyle name="Output 2 4 2 2 4 4" xfId="7851" xr:uid="{E93FBDFF-357F-4ACB-884E-A0334A4E5226}"/>
    <cellStyle name="Output 2 4 2 2 4 5" xfId="3582" xr:uid="{1D06C298-7230-47E8-8F07-88A5AEE7017A}"/>
    <cellStyle name="Output 2 4 2 2 5" xfId="7852" xr:uid="{B4B1C53B-035B-4FFC-9EB7-D439562BE4AD}"/>
    <cellStyle name="Output 2 4 2 2 5 2" xfId="7853" xr:uid="{6F18ED57-8998-4D79-9B52-E113EFEE7617}"/>
    <cellStyle name="Output 2 4 2 2 5 3" xfId="7854" xr:uid="{66A3606A-02E4-49CB-8936-CB566845D5F4}"/>
    <cellStyle name="Output 2 4 2 2 5 4" xfId="7855" xr:uid="{8699B1F7-0C1B-4A1B-823F-0EAE05E6D3DB}"/>
    <cellStyle name="Output 2 4 2 2 6" xfId="7856" xr:uid="{14668D4C-FD7B-4739-B427-B560041B2829}"/>
    <cellStyle name="Output 2 4 2 2 7" xfId="7857" xr:uid="{9AF5BED8-A8DF-4E10-9B38-68F93C92EAE4}"/>
    <cellStyle name="Output 2 4 2 2 8" xfId="3585" xr:uid="{8FE3C50B-08BC-4AC3-B9C7-679E411E3F22}"/>
    <cellStyle name="Output 2 4 2 3" xfId="1167" xr:uid="{00000000-0005-0000-0000-000072060000}"/>
    <cellStyle name="Output 2 4 2 3 2" xfId="1168" xr:uid="{00000000-0005-0000-0000-000073060000}"/>
    <cellStyle name="Output 2 4 2 3 2 2" xfId="1169" xr:uid="{00000000-0005-0000-0000-000074060000}"/>
    <cellStyle name="Output 2 4 2 3 2 2 2" xfId="7858" xr:uid="{3F5E14BE-B946-442E-A7F1-4BDBB530FDBE}"/>
    <cellStyle name="Output 2 4 2 3 2 2 2 2" xfId="7859" xr:uid="{867DEFF1-6482-4A50-A87F-7CB449A34C8C}"/>
    <cellStyle name="Output 2 4 2 3 2 2 2 3" xfId="7860" xr:uid="{DCF274C0-CC76-44CA-97E2-844C9D6B4283}"/>
    <cellStyle name="Output 2 4 2 3 2 2 2 4" xfId="7861" xr:uid="{B207B65F-25DC-4A25-A23D-945B3A8D8188}"/>
    <cellStyle name="Output 2 4 2 3 2 2 3" xfId="7862" xr:uid="{1C12A6FB-0919-40F3-A691-E2DC3AA09A82}"/>
    <cellStyle name="Output 2 4 2 3 2 2 4" xfId="7863" xr:uid="{633CF2F4-0F8E-453D-8CBC-76246F56A102}"/>
    <cellStyle name="Output 2 4 2 3 2 2 5" xfId="2715" xr:uid="{7BFFF179-F316-45B1-B176-9111FE9F4AAA}"/>
    <cellStyle name="Output 2 4 2 3 2 3" xfId="7864" xr:uid="{529E49A3-7877-41A3-A184-6E7255725083}"/>
    <cellStyle name="Output 2 4 2 3 2 3 2" xfId="7865" xr:uid="{D270F8D8-3092-47C8-B851-60A3CF828CDE}"/>
    <cellStyle name="Output 2 4 2 3 2 3 3" xfId="7866" xr:uid="{90C47223-26AF-495D-B4C6-35F302848395}"/>
    <cellStyle name="Output 2 4 2 3 2 3 4" xfId="7867" xr:uid="{199E2897-3690-4FA5-84D8-B70FC4CED863}"/>
    <cellStyle name="Output 2 4 2 3 2 4" xfId="7868" xr:uid="{A687F65B-FD11-4263-8A21-75074A357C39}"/>
    <cellStyle name="Output 2 4 2 3 2 5" xfId="7869" xr:uid="{3C119BDF-974C-4664-AAFD-2FE03F8A418C}"/>
    <cellStyle name="Output 2 4 2 3 2 6" xfId="2716" xr:uid="{1E1D7C2C-158C-46CE-930F-2ACFA641B89B}"/>
    <cellStyle name="Output 2 4 2 3 3" xfId="1170" xr:uid="{00000000-0005-0000-0000-000075060000}"/>
    <cellStyle name="Output 2 4 2 3 3 2" xfId="7870" xr:uid="{3F4BF83E-158C-4C44-88CE-61458E58682A}"/>
    <cellStyle name="Output 2 4 2 3 3 2 2" xfId="7871" xr:uid="{BAA4D5A3-0529-4BC8-AE64-D292AE59F9DB}"/>
    <cellStyle name="Output 2 4 2 3 3 2 3" xfId="7872" xr:uid="{1CF724D0-366C-42A7-9A74-3464563D0456}"/>
    <cellStyle name="Output 2 4 2 3 3 2 4" xfId="7873" xr:uid="{D1E1C89D-EE6C-4C73-9E9F-8ED6A402651E}"/>
    <cellStyle name="Output 2 4 2 3 3 3" xfId="7874" xr:uid="{5F9B0406-8337-41ED-B121-03AF305EDD08}"/>
    <cellStyle name="Output 2 4 2 3 3 4" xfId="7875" xr:uid="{9B858C00-3BE2-4F18-87EF-255170D119BA}"/>
    <cellStyle name="Output 2 4 2 3 3 5" xfId="2714" xr:uid="{C802B381-1773-43D8-A72D-EA14B4AA85E4}"/>
    <cellStyle name="Output 2 4 2 3 4" xfId="7876" xr:uid="{7856796F-34EF-4D82-96EA-E92918A7F8D6}"/>
    <cellStyle name="Output 2 4 2 3 4 2" xfId="7877" xr:uid="{608DB23C-7817-4AD9-98D2-B82642FB92BD}"/>
    <cellStyle name="Output 2 4 2 3 4 3" xfId="7878" xr:uid="{E40B66D2-F1C3-40C8-8653-385F75D47B57}"/>
    <cellStyle name="Output 2 4 2 3 4 4" xfId="7879" xr:uid="{29B07DC0-4355-434F-B8C7-C2B2349B4403}"/>
    <cellStyle name="Output 2 4 2 3 5" xfId="7880" xr:uid="{028B8E41-FAE7-43C0-B416-F0A48294A717}"/>
    <cellStyle name="Output 2 4 2 3 6" xfId="7881" xr:uid="{5ACEEDE6-B87D-4797-88CE-B4AC39C2E374}"/>
    <cellStyle name="Output 2 4 2 3 7" xfId="3583" xr:uid="{9EC3E5E0-A17B-433A-A939-2D662B75F9B9}"/>
    <cellStyle name="Output 2 4 2 4" xfId="1171" xr:uid="{00000000-0005-0000-0000-000076060000}"/>
    <cellStyle name="Output 2 4 2 4 2" xfId="1172" xr:uid="{00000000-0005-0000-0000-000077060000}"/>
    <cellStyle name="Output 2 4 2 4 2 2" xfId="7882" xr:uid="{05171B9B-9059-4697-95DF-E82833B0D0D1}"/>
    <cellStyle name="Output 2 4 2 4 2 2 2" xfId="7883" xr:uid="{D51B78E1-C233-4A11-91A3-DC56BCAC8BFC}"/>
    <cellStyle name="Output 2 4 2 4 2 2 3" xfId="7884" xr:uid="{E31EDD89-0580-43DF-8E31-DA957CA032F4}"/>
    <cellStyle name="Output 2 4 2 4 2 2 4" xfId="7885" xr:uid="{E837E447-4812-47C5-8EE3-B57694CBC071}"/>
    <cellStyle name="Output 2 4 2 4 2 3" xfId="7886" xr:uid="{C9E96E12-FF1D-4B74-B4F3-1A20ACAC8917}"/>
    <cellStyle name="Output 2 4 2 4 2 4" xfId="7887" xr:uid="{B334642A-8DB8-4B77-BCC7-55E27477B96E}"/>
    <cellStyle name="Output 2 4 2 4 2 5" xfId="2712" xr:uid="{7628B0CC-B5CF-492D-A2C5-B57AD8ACA575}"/>
    <cellStyle name="Output 2 4 2 4 3" xfId="7888" xr:uid="{5D635A79-9B6B-4E0E-81AD-0AB8D84B98B0}"/>
    <cellStyle name="Output 2 4 2 4 3 2" xfId="7889" xr:uid="{122FD197-FCB9-4746-AA14-475131EE3F3B}"/>
    <cellStyle name="Output 2 4 2 4 3 3" xfId="7890" xr:uid="{1B031342-9002-495F-A79C-0A285EA70B90}"/>
    <cellStyle name="Output 2 4 2 4 3 4" xfId="7891" xr:uid="{ADE228A1-3898-41DB-9295-2887521B7D8D}"/>
    <cellStyle name="Output 2 4 2 4 4" xfId="7892" xr:uid="{868D6959-FF5C-4A23-B916-0F035D44C285}"/>
    <cellStyle name="Output 2 4 2 4 5" xfId="7893" xr:uid="{9DFE3198-CD4C-4D12-AF44-F6BD3EACCA8B}"/>
    <cellStyle name="Output 2 4 2 4 6" xfId="2713" xr:uid="{553C2A96-715E-4E45-AD65-93A68A1715D2}"/>
    <cellStyle name="Output 2 4 2 5" xfId="1173" xr:uid="{00000000-0005-0000-0000-000078060000}"/>
    <cellStyle name="Output 2 4 2 5 2" xfId="7894" xr:uid="{B6E214BC-12E3-4C48-9B74-C700FF387AFB}"/>
    <cellStyle name="Output 2 4 2 5 2 2" xfId="7895" xr:uid="{096AC35F-87D0-41F3-AB5F-044BF473B918}"/>
    <cellStyle name="Output 2 4 2 5 2 3" xfId="7896" xr:uid="{4A121856-273A-4AF4-98A3-058A01DAE339}"/>
    <cellStyle name="Output 2 4 2 5 2 4" xfId="7897" xr:uid="{0E2B5FFB-BA3F-4938-8355-B7AC2D8A9DBF}"/>
    <cellStyle name="Output 2 4 2 5 3" xfId="7898" xr:uid="{E873AC1D-9F32-4369-B072-18236B74D5FC}"/>
    <cellStyle name="Output 2 4 2 5 4" xfId="7899" xr:uid="{B5B8AB47-1AB8-4158-8322-D36A40E70836}"/>
    <cellStyle name="Output 2 4 2 5 5" xfId="2711" xr:uid="{BD26B730-D361-4DA9-967F-CE8B77E51403}"/>
    <cellStyle name="Output 2 4 2 6" xfId="7900" xr:uid="{E7193D98-7956-4674-95A5-CF5190E8F3D5}"/>
    <cellStyle name="Output 2 4 2 6 2" xfId="7901" xr:uid="{BD8DB1CE-E717-422E-B1DD-0FDEDB5354F9}"/>
    <cellStyle name="Output 2 4 2 6 3" xfId="7902" xr:uid="{589BE984-9DCE-4033-B9FB-CBB65F76D6EE}"/>
    <cellStyle name="Output 2 4 2 6 4" xfId="7903" xr:uid="{B75BA8B8-5BA9-49BE-B893-87695F6584D8}"/>
    <cellStyle name="Output 2 4 2 7" xfId="7904" xr:uid="{5F2731AC-09EB-465A-A58E-DBEDC5E1F8E2}"/>
    <cellStyle name="Output 2 4 2 8" xfId="7905" xr:uid="{2BD109BE-0FD8-4518-910E-FD0FD4564EF0}"/>
    <cellStyle name="Output 2 4 2 9" xfId="2720" xr:uid="{C25B5465-B6DA-4A7B-AE6D-689060E58686}"/>
    <cellStyle name="Output 2 4 3" xfId="1174" xr:uid="{00000000-0005-0000-0000-000079060000}"/>
    <cellStyle name="Output 2 4 3 2" xfId="1175" xr:uid="{00000000-0005-0000-0000-00007A060000}"/>
    <cellStyle name="Output 2 4 3 2 2" xfId="1176" xr:uid="{00000000-0005-0000-0000-00007B060000}"/>
    <cellStyle name="Output 2 4 3 2 2 2" xfId="1177" xr:uid="{00000000-0005-0000-0000-00007C060000}"/>
    <cellStyle name="Output 2 4 3 2 2 2 2" xfId="7906" xr:uid="{D9A44C23-6004-4C19-8DB6-ABA5C08D8A86}"/>
    <cellStyle name="Output 2 4 3 2 2 2 2 2" xfId="7907" xr:uid="{82688A50-55A1-4830-93C8-708C31D3F11F}"/>
    <cellStyle name="Output 2 4 3 2 2 2 2 3" xfId="7908" xr:uid="{AA07AF31-BA66-400C-AC81-EAC143C71668}"/>
    <cellStyle name="Output 2 4 3 2 2 2 2 4" xfId="7909" xr:uid="{5F6253CE-28AF-4A92-9010-B985EC7A5D5B}"/>
    <cellStyle name="Output 2 4 3 2 2 2 3" xfId="7910" xr:uid="{32190216-B605-41EB-B25B-2B6F4F61D82E}"/>
    <cellStyle name="Output 2 4 3 2 2 2 4" xfId="7911" xr:uid="{DF5386D4-A8AB-4FD8-8B53-2ACE13E527F0}"/>
    <cellStyle name="Output 2 4 3 2 2 2 5" xfId="3575" xr:uid="{5A8C95EE-D137-42CB-8C6F-0C65F675A83C}"/>
    <cellStyle name="Output 2 4 3 2 2 3" xfId="7912" xr:uid="{1D3843DF-98D9-45E1-9998-49DB0F34846A}"/>
    <cellStyle name="Output 2 4 3 2 2 3 2" xfId="7913" xr:uid="{165E37C0-BF90-42E2-98FD-65C36EDCC9D6}"/>
    <cellStyle name="Output 2 4 3 2 2 3 3" xfId="7914" xr:uid="{C9B410A8-F6BE-492F-9F13-661FA08A7958}"/>
    <cellStyle name="Output 2 4 3 2 2 3 4" xfId="7915" xr:uid="{78B44496-E15F-423B-A1C3-4B9EF5E31E74}"/>
    <cellStyle name="Output 2 4 3 2 2 4" xfId="7916" xr:uid="{90E505C8-87A5-4B4C-A6E7-3D90F6FB670F}"/>
    <cellStyle name="Output 2 4 3 2 2 5" xfId="7917" xr:uid="{6350BBCA-3767-4203-8189-52579936B215}"/>
    <cellStyle name="Output 2 4 3 2 2 6" xfId="2710" xr:uid="{2FA1FB15-DFA9-4903-AF13-F2E2C3B52640}"/>
    <cellStyle name="Output 2 4 3 2 3" xfId="1178" xr:uid="{00000000-0005-0000-0000-00007D060000}"/>
    <cellStyle name="Output 2 4 3 2 3 2" xfId="7918" xr:uid="{89800EA8-1006-4DF0-B58A-0B3EDD265F14}"/>
    <cellStyle name="Output 2 4 3 2 3 2 2" xfId="7919" xr:uid="{D8D0DE79-F0ED-45B8-A11B-4A0C5C483EC5}"/>
    <cellStyle name="Output 2 4 3 2 3 2 3" xfId="7920" xr:uid="{665954CA-391E-4E21-B86F-797539C6678B}"/>
    <cellStyle name="Output 2 4 3 2 3 2 4" xfId="7921" xr:uid="{84136DE3-EC5D-4517-86EC-23217C38EE9B}"/>
    <cellStyle name="Output 2 4 3 2 3 3" xfId="7922" xr:uid="{53C62404-6D78-4BDA-8EC5-7AB5C0243D7D}"/>
    <cellStyle name="Output 2 4 3 2 3 4" xfId="7923" xr:uid="{83FD6C8C-F8DD-4C1E-9E05-D980844C8F36}"/>
    <cellStyle name="Output 2 4 3 2 3 5" xfId="3576" xr:uid="{380F9643-538B-476E-A97E-260C0EFC73FA}"/>
    <cellStyle name="Output 2 4 3 2 4" xfId="7924" xr:uid="{93E38B64-12B1-46E6-91EA-23A1B159FC30}"/>
    <cellStyle name="Output 2 4 3 2 4 2" xfId="7925" xr:uid="{3792F473-B139-48FF-BFF9-023152B37FBF}"/>
    <cellStyle name="Output 2 4 3 2 4 3" xfId="7926" xr:uid="{EDC56DD3-0AD0-4B1B-8305-2FF036F92926}"/>
    <cellStyle name="Output 2 4 3 2 4 4" xfId="7927" xr:uid="{DDD1E371-7E57-4767-A872-0ADD65CA98C2}"/>
    <cellStyle name="Output 2 4 3 2 5" xfId="7928" xr:uid="{9D7C8E3E-3DD7-4679-9B3F-2CFA3894469D}"/>
    <cellStyle name="Output 2 4 3 2 6" xfId="7929" xr:uid="{E568B3FA-5F44-411B-8847-001DB3970192}"/>
    <cellStyle name="Output 2 4 3 2 7" xfId="3577" xr:uid="{08E167EF-57CE-448E-B243-13C58B9C3316}"/>
    <cellStyle name="Output 2 4 3 3" xfId="1179" xr:uid="{00000000-0005-0000-0000-00007E060000}"/>
    <cellStyle name="Output 2 4 3 3 2" xfId="1180" xr:uid="{00000000-0005-0000-0000-00007F060000}"/>
    <cellStyle name="Output 2 4 3 3 2 2" xfId="7930" xr:uid="{356D55D4-A52D-4FC5-B7A8-CED4A415405D}"/>
    <cellStyle name="Output 2 4 3 3 2 2 2" xfId="7931" xr:uid="{4BBB7A60-3A3E-4AFF-93E8-5B98B4AEB07A}"/>
    <cellStyle name="Output 2 4 3 3 2 2 3" xfId="7932" xr:uid="{C16B5D3C-70E5-47FA-BC70-9922ED2B740C}"/>
    <cellStyle name="Output 2 4 3 3 2 2 4" xfId="7933" xr:uid="{5298D3AA-8C49-443F-902C-E3E50427F0FE}"/>
    <cellStyle name="Output 2 4 3 3 2 3" xfId="7934" xr:uid="{48A06176-6ED4-48B1-8D37-331CAF375526}"/>
    <cellStyle name="Output 2 4 3 3 2 4" xfId="7935" xr:uid="{72DE2B25-D537-4F23-B4A3-B10AF18DC551}"/>
    <cellStyle name="Output 2 4 3 3 2 5" xfId="2708" xr:uid="{77ADC9EC-DD75-4FF4-82C1-FFAC2C6E054A}"/>
    <cellStyle name="Output 2 4 3 3 3" xfId="7936" xr:uid="{DE8581DB-5838-48B7-B0FD-9A43ED59F212}"/>
    <cellStyle name="Output 2 4 3 3 3 2" xfId="7937" xr:uid="{6A26F9B7-752A-4091-AD0A-0FB024EEDA3D}"/>
    <cellStyle name="Output 2 4 3 3 3 3" xfId="7938" xr:uid="{AD9DA5A2-BF99-4971-B85B-5AAB14615CBB}"/>
    <cellStyle name="Output 2 4 3 3 3 4" xfId="7939" xr:uid="{F90E9699-C72F-4D5D-AC4B-4412C9FE3974}"/>
    <cellStyle name="Output 2 4 3 3 4" xfId="7940" xr:uid="{6EED6F60-DCDF-43DC-B045-4295DA7BCE22}"/>
    <cellStyle name="Output 2 4 3 3 5" xfId="7941" xr:uid="{9C5C8464-3611-4BF1-88B2-BAE75F7A980F}"/>
    <cellStyle name="Output 2 4 3 3 6" xfId="2709" xr:uid="{98C64F58-7D39-4765-B267-17456B7CD239}"/>
    <cellStyle name="Output 2 4 3 4" xfId="1181" xr:uid="{00000000-0005-0000-0000-000080060000}"/>
    <cellStyle name="Output 2 4 3 4 2" xfId="7942" xr:uid="{230C2642-9C88-49AC-A2C2-32C6D74C5B5F}"/>
    <cellStyle name="Output 2 4 3 4 2 2" xfId="7943" xr:uid="{7583F148-5EC6-4DA7-ABC9-2E331EEF4B5A}"/>
    <cellStyle name="Output 2 4 3 4 2 3" xfId="7944" xr:uid="{8D1AF684-096C-4D10-8B59-1B500FCAC77D}"/>
    <cellStyle name="Output 2 4 3 4 2 4" xfId="7945" xr:uid="{2ED157BD-4E0E-4DE9-B224-8073B4A58683}"/>
    <cellStyle name="Output 2 4 3 4 3" xfId="7946" xr:uid="{4E1BCEA0-419F-40D8-A41A-C01E6403870D}"/>
    <cellStyle name="Output 2 4 3 4 4" xfId="7947" xr:uid="{0D8690C2-DDB2-4EEE-B917-854F71DCE955}"/>
    <cellStyle name="Output 2 4 3 4 5" xfId="3571" xr:uid="{FBEC4486-DF3F-4DC4-925C-6599760AEAA3}"/>
    <cellStyle name="Output 2 4 3 5" xfId="7948" xr:uid="{89C74E0D-819C-4203-8593-F42AAE3FD109}"/>
    <cellStyle name="Output 2 4 3 5 2" xfId="7949" xr:uid="{A4392866-DEE8-45C7-BC8E-CBD627AC3AFB}"/>
    <cellStyle name="Output 2 4 3 5 3" xfId="7950" xr:uid="{75FD99BA-0F3D-47E7-973F-8C687403258A}"/>
    <cellStyle name="Output 2 4 3 5 4" xfId="7951" xr:uid="{EB5D6CDC-050B-4306-939D-37C94A8A978A}"/>
    <cellStyle name="Output 2 4 3 6" xfId="7952" xr:uid="{8B6E81DA-35B0-40CD-A2F7-F7ED31CA96A1}"/>
    <cellStyle name="Output 2 4 3 7" xfId="7953" xr:uid="{1CB81B01-5B29-4DFD-ABF2-CF720BE2436E}"/>
    <cellStyle name="Output 2 4 3 8" xfId="3546" xr:uid="{97C6300D-DFB4-428D-A60E-7BFCFF2CC6D5}"/>
    <cellStyle name="Output 2 4 4" xfId="1182" xr:uid="{00000000-0005-0000-0000-000081060000}"/>
    <cellStyle name="Output 2 4 4 2" xfId="1183" xr:uid="{00000000-0005-0000-0000-000082060000}"/>
    <cellStyle name="Output 2 4 4 2 2" xfId="1184" xr:uid="{00000000-0005-0000-0000-000083060000}"/>
    <cellStyle name="Output 2 4 4 2 2 2" xfId="7954" xr:uid="{3883BC9F-0271-4B62-9DF0-ED9EE76989F3}"/>
    <cellStyle name="Output 2 4 4 2 2 2 2" xfId="7955" xr:uid="{11A4E94F-D85D-4DBB-BADF-B8E12C2152F6}"/>
    <cellStyle name="Output 2 4 4 2 2 2 3" xfId="7956" xr:uid="{29DCBF3B-4BF2-4370-A9FF-A1933F17AED8}"/>
    <cellStyle name="Output 2 4 4 2 2 2 4" xfId="7957" xr:uid="{2248A164-9994-48EA-B998-2A13D1D6BF25}"/>
    <cellStyle name="Output 2 4 4 2 2 3" xfId="7958" xr:uid="{AF08FF65-1C51-43FC-82CB-31D0DB948F6B}"/>
    <cellStyle name="Output 2 4 4 2 2 4" xfId="7959" xr:uid="{15EC024C-5112-447A-9B20-94525F4F7EB1}"/>
    <cellStyle name="Output 2 4 4 2 2 5" xfId="3572" xr:uid="{5E149C59-BF0D-4650-9DFF-533154590084}"/>
    <cellStyle name="Output 2 4 4 2 3" xfId="7960" xr:uid="{71D97CC7-371D-40D6-932A-8C0BC3C907FF}"/>
    <cellStyle name="Output 2 4 4 2 3 2" xfId="7961" xr:uid="{40169ED2-5424-44AE-B5FE-BE972690E906}"/>
    <cellStyle name="Output 2 4 4 2 3 3" xfId="7962" xr:uid="{62694C3E-EF83-47E9-A359-188135520FF3}"/>
    <cellStyle name="Output 2 4 4 2 3 4" xfId="7963" xr:uid="{73D26850-1985-4AD9-8C9D-CE954D281A78}"/>
    <cellStyle name="Output 2 4 4 2 4" xfId="7964" xr:uid="{F6A95962-00A0-4FB8-BCE5-93BF7C2E33F7}"/>
    <cellStyle name="Output 2 4 4 2 5" xfId="7965" xr:uid="{F5B20BE1-E0FD-46F7-AF32-BC7C6B1B3898}"/>
    <cellStyle name="Output 2 4 4 2 6" xfId="2707" xr:uid="{A3AA9E04-3535-433A-9F8E-DF8DA7EBEBBB}"/>
    <cellStyle name="Output 2 4 4 3" xfId="1185" xr:uid="{00000000-0005-0000-0000-000084060000}"/>
    <cellStyle name="Output 2 4 4 3 2" xfId="7966" xr:uid="{58FAB089-2105-4A53-80FE-614C3D1CAEDD}"/>
    <cellStyle name="Output 2 4 4 3 2 2" xfId="7967" xr:uid="{F2E2BBF2-D686-4531-8142-FBCAD5BA9DFB}"/>
    <cellStyle name="Output 2 4 4 3 2 3" xfId="7968" xr:uid="{6ECF0278-7203-42A7-A681-E40EF0E984B6}"/>
    <cellStyle name="Output 2 4 4 3 2 4" xfId="7969" xr:uid="{73865A87-295B-434C-8671-D9B92D3E44F7}"/>
    <cellStyle name="Output 2 4 4 3 3" xfId="7970" xr:uid="{95659943-1589-4208-81FB-943D8D995089}"/>
    <cellStyle name="Output 2 4 4 3 4" xfId="7971" xr:uid="{C6C9CDA3-C592-497A-B3E6-486EBFE397E4}"/>
    <cellStyle name="Output 2 4 4 3 5" xfId="3573" xr:uid="{17B01A03-DF73-4E21-BE02-CCCB5177D60A}"/>
    <cellStyle name="Output 2 4 4 4" xfId="7972" xr:uid="{4F3282C3-DE9F-469D-BEE3-4C50BD62C495}"/>
    <cellStyle name="Output 2 4 4 4 2" xfId="7973" xr:uid="{B3AB8EDA-5D5F-406F-BC7B-BD8C3A107C07}"/>
    <cellStyle name="Output 2 4 4 4 3" xfId="7974" xr:uid="{68C3678B-EF0B-4994-82A2-A82C7A5A32CE}"/>
    <cellStyle name="Output 2 4 4 4 4" xfId="7975" xr:uid="{2EF88EF1-3328-4BAC-872E-6ACC54D9758C}"/>
    <cellStyle name="Output 2 4 4 5" xfId="7976" xr:uid="{263041F7-EF5D-4DF3-9FBF-31AED12E9321}"/>
    <cellStyle name="Output 2 4 4 6" xfId="7977" xr:uid="{C5305BF8-289B-4271-B7A4-52E1C236CF36}"/>
    <cellStyle name="Output 2 4 4 7" xfId="3574" xr:uid="{CCCB85FD-16F9-47F3-AACA-5C31E180FA16}"/>
    <cellStyle name="Output 2 4 5" xfId="1186" xr:uid="{00000000-0005-0000-0000-000085060000}"/>
    <cellStyle name="Output 2 4 5 2" xfId="1187" xr:uid="{00000000-0005-0000-0000-000086060000}"/>
    <cellStyle name="Output 2 4 5 2 2" xfId="7978" xr:uid="{07C1DE63-1D0F-4090-B74A-0CDDC7BBEDA0}"/>
    <cellStyle name="Output 2 4 5 2 2 2" xfId="7979" xr:uid="{6CB001E0-07EF-4F05-A85F-83500EBEB91C}"/>
    <cellStyle name="Output 2 4 5 2 2 3" xfId="7980" xr:uid="{40620BA9-26AA-4C40-A6B8-DB23E983EB43}"/>
    <cellStyle name="Output 2 4 5 2 2 4" xfId="7981" xr:uid="{003F0E4A-BA0E-4726-AC1B-A9DEDF79CF65}"/>
    <cellStyle name="Output 2 4 5 2 3" xfId="7982" xr:uid="{97AD8FD4-B843-44F8-861A-799C500E24C6}"/>
    <cellStyle name="Output 2 4 5 2 4" xfId="7983" xr:uid="{3EFFB2EF-2714-4E55-80A1-97DBA692F30D}"/>
    <cellStyle name="Output 2 4 5 2 5" xfId="2705" xr:uid="{F81E8014-7A0E-4DF8-8FE0-86A252A2C0D1}"/>
    <cellStyle name="Output 2 4 5 3" xfId="7984" xr:uid="{7803CA3C-734D-49E5-A061-6EF238D0CF25}"/>
    <cellStyle name="Output 2 4 5 3 2" xfId="7985" xr:uid="{E42E17DE-8B87-428E-A9EA-AF83936EF734}"/>
    <cellStyle name="Output 2 4 5 3 3" xfId="7986" xr:uid="{F5EE65BF-E660-4579-91A7-CB8E806C337D}"/>
    <cellStyle name="Output 2 4 5 3 4" xfId="7987" xr:uid="{83C81542-ED44-41C4-98EC-4B840373D87D}"/>
    <cellStyle name="Output 2 4 5 4" xfId="7988" xr:uid="{458F6316-D44E-4ECE-9C52-272649E5C39A}"/>
    <cellStyle name="Output 2 4 5 5" xfId="7989" xr:uid="{D4243E3C-E88C-4599-86EB-FC5399BFDDAE}"/>
    <cellStyle name="Output 2 4 5 6" xfId="2706" xr:uid="{7A596ABF-8E0B-46D3-AB69-3709A271BC3C}"/>
    <cellStyle name="Output 2 4 6" xfId="1188" xr:uid="{00000000-0005-0000-0000-000087060000}"/>
    <cellStyle name="Output 2 4 6 2" xfId="7990" xr:uid="{8305A1A0-64CF-4260-AA5E-684134C29B01}"/>
    <cellStyle name="Output 2 4 6 2 2" xfId="7991" xr:uid="{66DF7423-6558-47AB-98CC-C02AA3769140}"/>
    <cellStyle name="Output 2 4 6 2 3" xfId="7992" xr:uid="{D55945C1-A568-4695-8BEB-1B912AFC2858}"/>
    <cellStyle name="Output 2 4 6 2 4" xfId="7993" xr:uid="{DE87ABF2-089D-4503-A2A3-34BBDFD13432}"/>
    <cellStyle name="Output 2 4 6 3" xfId="7994" xr:uid="{E5FF0388-E7E8-45F4-9BBA-923C624E5D06}"/>
    <cellStyle name="Output 2 4 6 4" xfId="7995" xr:uid="{31CA76A7-C591-41FC-BB1B-7064DDAE1E4A}"/>
    <cellStyle name="Output 2 4 6 5" xfId="2704" xr:uid="{169BEA9A-0491-4C23-9898-5CECFE557C36}"/>
    <cellStyle name="Output 2 4 7" xfId="7996" xr:uid="{169B7486-ED73-4727-894A-37DB2D7E61CD}"/>
    <cellStyle name="Output 2 4 7 2" xfId="7997" xr:uid="{9D566B69-108E-4DF5-B28D-9E7A0F8898FB}"/>
    <cellStyle name="Output 2 4 7 3" xfId="7998" xr:uid="{7CB8B70E-6F5E-49FD-9F60-2EBA5A1A9D48}"/>
    <cellStyle name="Output 2 4 7 4" xfId="7999" xr:uid="{72AAFBE4-CB51-4DBC-AA88-6BAAB7CC76DC}"/>
    <cellStyle name="Output 2 4 8" xfId="8000" xr:uid="{3BDF3DBE-772F-47BE-983D-CE71BC3B4DB6}"/>
    <cellStyle name="Output 2 4 9" xfId="8001" xr:uid="{F92F5923-141A-45EC-82E8-C07729AD9047}"/>
    <cellStyle name="Output 2 5" xfId="1189" xr:uid="{00000000-0005-0000-0000-000088060000}"/>
    <cellStyle name="Output 2 5 10" xfId="3563" xr:uid="{DFCCDB14-0BCA-438C-9115-2D930ACCA6CD}"/>
    <cellStyle name="Output 2 5 2" xfId="1190" xr:uid="{00000000-0005-0000-0000-000089060000}"/>
    <cellStyle name="Output 2 5 2 2" xfId="1191" xr:uid="{00000000-0005-0000-0000-00008A060000}"/>
    <cellStyle name="Output 2 5 2 2 2" xfId="1192" xr:uid="{00000000-0005-0000-0000-00008B060000}"/>
    <cellStyle name="Output 2 5 2 2 2 2" xfId="1193" xr:uid="{00000000-0005-0000-0000-00008C060000}"/>
    <cellStyle name="Output 2 5 2 2 2 2 2" xfId="1194" xr:uid="{00000000-0005-0000-0000-00008D060000}"/>
    <cellStyle name="Output 2 5 2 2 2 2 2 2" xfId="8002" xr:uid="{DCF3B3B5-59C2-4400-833F-DF8974F17D84}"/>
    <cellStyle name="Output 2 5 2 2 2 2 2 2 2" xfId="8003" xr:uid="{C69AFC14-F8BE-4ACC-B0AB-E8558514461E}"/>
    <cellStyle name="Output 2 5 2 2 2 2 2 2 3" xfId="8004" xr:uid="{DF4C0CFB-4E4A-4EA4-B88A-2ED3D1304656}"/>
    <cellStyle name="Output 2 5 2 2 2 2 2 2 4" xfId="8005" xr:uid="{F3B028BB-2962-4DDE-B0C8-BF72E4A286B8}"/>
    <cellStyle name="Output 2 5 2 2 2 2 2 3" xfId="8006" xr:uid="{9B547CB0-CCA5-4438-83A9-8C6B427B3DD6}"/>
    <cellStyle name="Output 2 5 2 2 2 2 2 4" xfId="8007" xr:uid="{D1976EDF-5E4A-4CAD-9D65-A25B86702C80}"/>
    <cellStyle name="Output 2 5 2 2 2 2 2 5" xfId="2702" xr:uid="{B46EDB13-375B-4E68-BFFF-19F0E12A807B}"/>
    <cellStyle name="Output 2 5 2 2 2 2 3" xfId="8008" xr:uid="{1E7203E4-44D9-4D7C-A22C-87215D2AEDC7}"/>
    <cellStyle name="Output 2 5 2 2 2 2 3 2" xfId="8009" xr:uid="{AD6DA379-3654-4574-996A-145EC9BA4A48}"/>
    <cellStyle name="Output 2 5 2 2 2 2 3 3" xfId="8010" xr:uid="{82533223-820A-4B9C-BDC3-7A4A818193FE}"/>
    <cellStyle name="Output 2 5 2 2 2 2 3 4" xfId="8011" xr:uid="{989A57AA-F3C7-4094-9197-801343B643B0}"/>
    <cellStyle name="Output 2 5 2 2 2 2 4" xfId="8012" xr:uid="{3AED464B-A372-4044-A8F9-CF4F61CEA44A}"/>
    <cellStyle name="Output 2 5 2 2 2 2 5" xfId="8013" xr:uid="{094546AF-4C08-48FF-9EAE-753E72E8F5E1}"/>
    <cellStyle name="Output 2 5 2 2 2 2 6" xfId="3569" xr:uid="{6E8040E9-0B57-4A43-96FC-36DC2A01833F}"/>
    <cellStyle name="Output 2 5 2 2 2 3" xfId="1195" xr:uid="{00000000-0005-0000-0000-00008E060000}"/>
    <cellStyle name="Output 2 5 2 2 2 3 2" xfId="8014" xr:uid="{46F52069-DB95-43F4-823E-18E2E3AC08C4}"/>
    <cellStyle name="Output 2 5 2 2 2 3 2 2" xfId="8015" xr:uid="{2A2A5500-4C7E-41F5-A52F-E217CE88BC93}"/>
    <cellStyle name="Output 2 5 2 2 2 3 2 3" xfId="8016" xr:uid="{E9EF7AAF-7228-432E-9CB1-2DF817A3DEEF}"/>
    <cellStyle name="Output 2 5 2 2 2 3 2 4" xfId="8017" xr:uid="{068E3760-6591-4E55-B68A-39191FB3B7C5}"/>
    <cellStyle name="Output 2 5 2 2 2 3 3" xfId="8018" xr:uid="{A9C66FAD-3387-4444-8866-512661297A89}"/>
    <cellStyle name="Output 2 5 2 2 2 3 4" xfId="8019" xr:uid="{C654696F-574C-4F2F-8708-5EE0B9FA7DEB}"/>
    <cellStyle name="Output 2 5 2 2 2 3 5" xfId="2701" xr:uid="{5EEFEA80-4DDA-473D-A646-9F24D19CAA89}"/>
    <cellStyle name="Output 2 5 2 2 2 4" xfId="8020" xr:uid="{9FC27387-1AB0-4E73-8A23-6A93A124C3EF}"/>
    <cellStyle name="Output 2 5 2 2 2 4 2" xfId="8021" xr:uid="{2F5F3048-8E03-4416-9C06-754738EB3C28}"/>
    <cellStyle name="Output 2 5 2 2 2 4 3" xfId="8022" xr:uid="{017D6F81-F4B7-484E-90F0-0BFE445B3107}"/>
    <cellStyle name="Output 2 5 2 2 2 4 4" xfId="8023" xr:uid="{81A77F40-97E9-4A62-A267-CC4E959649E1}"/>
    <cellStyle name="Output 2 5 2 2 2 5" xfId="8024" xr:uid="{88BA37BE-0737-46C4-BE7C-8A9E04882653}"/>
    <cellStyle name="Output 2 5 2 2 2 6" xfId="8025" xr:uid="{6E340042-E9C1-4F07-ADD2-F2653DADB610}"/>
    <cellStyle name="Output 2 5 2 2 2 7" xfId="3568" xr:uid="{E179F0D6-FC0A-46C1-9A9E-9796ACFCA6E8}"/>
    <cellStyle name="Output 2 5 2 2 3" xfId="1196" xr:uid="{00000000-0005-0000-0000-00008F060000}"/>
    <cellStyle name="Output 2 5 2 2 3 2" xfId="1197" xr:uid="{00000000-0005-0000-0000-000090060000}"/>
    <cellStyle name="Output 2 5 2 2 3 2 2" xfId="8026" xr:uid="{EDBF6C63-01EB-41D0-A156-FC0F2F195704}"/>
    <cellStyle name="Output 2 5 2 2 3 2 2 2" xfId="8027" xr:uid="{60400903-D09A-491D-9FB2-43E1E6738E6E}"/>
    <cellStyle name="Output 2 5 2 2 3 2 2 3" xfId="8028" xr:uid="{1A6FA8C0-2BB8-4171-AA6C-B8C14C98D751}"/>
    <cellStyle name="Output 2 5 2 2 3 2 2 4" xfId="8029" xr:uid="{550697A6-5C7F-463C-BE64-30FFF75DAD80}"/>
    <cellStyle name="Output 2 5 2 2 3 2 3" xfId="8030" xr:uid="{DC0A6EFE-051F-4104-94E1-A3D21A4CF90B}"/>
    <cellStyle name="Output 2 5 2 2 3 2 4" xfId="8031" xr:uid="{7F9A6C4E-924B-413B-88FA-CDCE637B18B7}"/>
    <cellStyle name="Output 2 5 2 2 3 2 5" xfId="3567" xr:uid="{AC650AF2-CB91-477B-B04C-CF65CCB77492}"/>
    <cellStyle name="Output 2 5 2 2 3 3" xfId="8032" xr:uid="{560D8119-378F-4085-B04C-78738D99C66A}"/>
    <cellStyle name="Output 2 5 2 2 3 3 2" xfId="8033" xr:uid="{4FCE8576-87DF-4806-95E7-8A18FBDC8A4C}"/>
    <cellStyle name="Output 2 5 2 2 3 3 3" xfId="8034" xr:uid="{349C583B-3634-489E-AF7D-AE06F180E1C3}"/>
    <cellStyle name="Output 2 5 2 2 3 3 4" xfId="8035" xr:uid="{7AE7B3B6-04C9-446F-B02D-665CB22022F0}"/>
    <cellStyle name="Output 2 5 2 2 3 4" xfId="8036" xr:uid="{5E131602-DDA5-45A7-83A9-2B8A3BFC7FF5}"/>
    <cellStyle name="Output 2 5 2 2 3 5" xfId="8037" xr:uid="{10B62E4E-2421-49CD-B358-2D2B7066D34F}"/>
    <cellStyle name="Output 2 5 2 2 3 6" xfId="3564" xr:uid="{2D9C0E3A-70F2-443D-B1B5-B197C1DC9859}"/>
    <cellStyle name="Output 2 5 2 2 4" xfId="1198" xr:uid="{00000000-0005-0000-0000-000091060000}"/>
    <cellStyle name="Output 2 5 2 2 4 2" xfId="8038" xr:uid="{F2835ED7-DDDD-45F3-AFEC-03DD01212913}"/>
    <cellStyle name="Output 2 5 2 2 4 2 2" xfId="8039" xr:uid="{6A193079-1F23-467C-AFEB-3F70CF6A8915}"/>
    <cellStyle name="Output 2 5 2 2 4 2 3" xfId="8040" xr:uid="{C7FCD940-DFF8-4423-9A01-2E8BD28D11AD}"/>
    <cellStyle name="Output 2 5 2 2 4 2 4" xfId="8041" xr:uid="{B43CA77D-8E86-4C08-A262-5D3B242801E8}"/>
    <cellStyle name="Output 2 5 2 2 4 3" xfId="8042" xr:uid="{707E4DF7-E36D-460E-AC91-B5D9FFC43BB1}"/>
    <cellStyle name="Output 2 5 2 2 4 4" xfId="8043" xr:uid="{EC26D3B9-40C7-419B-A308-435EE12F1989}"/>
    <cellStyle name="Output 2 5 2 2 4 5" xfId="2700" xr:uid="{179914B7-0EFF-4E15-B9A4-95C1EE7C3627}"/>
    <cellStyle name="Output 2 5 2 2 5" xfId="8044" xr:uid="{09E50DE7-8137-4A69-8114-F29442CE35F3}"/>
    <cellStyle name="Output 2 5 2 2 5 2" xfId="8045" xr:uid="{F0B1C663-9380-4548-9D33-A24D46C09EDF}"/>
    <cellStyle name="Output 2 5 2 2 5 3" xfId="8046" xr:uid="{FC35A82D-B73A-4951-9B43-9DD61B4841D7}"/>
    <cellStyle name="Output 2 5 2 2 5 4" xfId="8047" xr:uid="{AD74D8A1-C566-441D-AD1F-E65B3300124C}"/>
    <cellStyle name="Output 2 5 2 2 6" xfId="8048" xr:uid="{623475B3-08F6-4DD3-80A1-32AB968B6C8D}"/>
    <cellStyle name="Output 2 5 2 2 7" xfId="8049" xr:uid="{32F2B341-D0A6-435E-9B60-2FE2A9046751}"/>
    <cellStyle name="Output 2 5 2 2 8" xfId="2703" xr:uid="{0DB0CFE3-3A8A-4A92-95E3-DE74D325A459}"/>
    <cellStyle name="Output 2 5 2 3" xfId="1199" xr:uid="{00000000-0005-0000-0000-000092060000}"/>
    <cellStyle name="Output 2 5 2 3 2" xfId="1200" xr:uid="{00000000-0005-0000-0000-000093060000}"/>
    <cellStyle name="Output 2 5 2 3 2 2" xfId="1201" xr:uid="{00000000-0005-0000-0000-000094060000}"/>
    <cellStyle name="Output 2 5 2 3 2 2 2" xfId="8050" xr:uid="{CC7E5356-C32D-41DB-991A-F137CC342EB7}"/>
    <cellStyle name="Output 2 5 2 3 2 2 2 2" xfId="8051" xr:uid="{D94A6713-4F52-4A1C-8667-44ECC30814C7}"/>
    <cellStyle name="Output 2 5 2 3 2 2 2 3" xfId="8052" xr:uid="{1559DC21-2514-4DCB-85A0-ECC52460376E}"/>
    <cellStyle name="Output 2 5 2 3 2 2 2 4" xfId="8053" xr:uid="{5DA6ACF2-71BC-4A01-A210-B97BAD27148D}"/>
    <cellStyle name="Output 2 5 2 3 2 2 3" xfId="8054" xr:uid="{39EFAE51-69EA-4233-AD50-7D89B988AE94}"/>
    <cellStyle name="Output 2 5 2 3 2 2 4" xfId="8055" xr:uid="{2CD93923-41D5-426C-925E-2FC40419F29C}"/>
    <cellStyle name="Output 2 5 2 3 2 2 5" xfId="2699" xr:uid="{7E44FCE0-210D-4D53-A6F6-780E9FA620E7}"/>
    <cellStyle name="Output 2 5 2 3 2 3" xfId="8056" xr:uid="{F4B1CC9A-7D97-4B3E-AA64-898A45A7AE6E}"/>
    <cellStyle name="Output 2 5 2 3 2 3 2" xfId="8057" xr:uid="{83579E23-F48B-48E3-A7B8-0CCE085016E6}"/>
    <cellStyle name="Output 2 5 2 3 2 3 3" xfId="8058" xr:uid="{BD326655-91AD-41F8-941D-E4F2902DAD3E}"/>
    <cellStyle name="Output 2 5 2 3 2 3 4" xfId="8059" xr:uid="{EB175CEC-061E-472E-A92E-86B314E85AF1}"/>
    <cellStyle name="Output 2 5 2 3 2 4" xfId="8060" xr:uid="{B1D54FEA-0E82-47EA-A28B-70228A2325C8}"/>
    <cellStyle name="Output 2 5 2 3 2 5" xfId="8061" xr:uid="{C6E82702-614C-40D7-B57C-9DB37D75B699}"/>
    <cellStyle name="Output 2 5 2 3 2 6" xfId="3566" xr:uid="{DB0404C6-7551-4042-AD13-BE8817E9C895}"/>
    <cellStyle name="Output 2 5 2 3 3" xfId="1202" xr:uid="{00000000-0005-0000-0000-000095060000}"/>
    <cellStyle name="Output 2 5 2 3 3 2" xfId="8062" xr:uid="{ED4A5E26-A9D8-42CF-B20A-BB912BC45F61}"/>
    <cellStyle name="Output 2 5 2 3 3 2 2" xfId="8063" xr:uid="{D2D4B52E-6198-4C69-B60B-6AEC7439464F}"/>
    <cellStyle name="Output 2 5 2 3 3 2 3" xfId="8064" xr:uid="{04AF73C5-E663-4C38-9479-750FCD3E936A}"/>
    <cellStyle name="Output 2 5 2 3 3 2 4" xfId="8065" xr:uid="{FC690BCC-E872-4FBB-AE07-CEC28155CA4D}"/>
    <cellStyle name="Output 2 5 2 3 3 3" xfId="8066" xr:uid="{EB8463B6-F49B-48DB-B8EC-A5557AA257BC}"/>
    <cellStyle name="Output 2 5 2 3 3 4" xfId="8067" xr:uid="{87A18413-3AAD-4998-9566-9211CE108C9E}"/>
    <cellStyle name="Output 2 5 2 3 3 5" xfId="2698" xr:uid="{477F504B-DA49-4907-B0AD-65EF63152286}"/>
    <cellStyle name="Output 2 5 2 3 4" xfId="8068" xr:uid="{CFB88ADD-8B63-4BDF-B8D9-1D15989410C7}"/>
    <cellStyle name="Output 2 5 2 3 4 2" xfId="8069" xr:uid="{EB341BD1-76AB-4D90-96AF-325AB0B22783}"/>
    <cellStyle name="Output 2 5 2 3 4 3" xfId="8070" xr:uid="{BC470A83-64BF-4CB6-B58F-02A507E5027A}"/>
    <cellStyle name="Output 2 5 2 3 4 4" xfId="8071" xr:uid="{AC9ABABE-149A-4AD6-BFEB-A7EBCBCE6AE7}"/>
    <cellStyle name="Output 2 5 2 3 5" xfId="8072" xr:uid="{13E425AF-3114-46FD-821B-5071983BF5BA}"/>
    <cellStyle name="Output 2 5 2 3 6" xfId="8073" xr:uid="{123C0239-9799-43EC-8DBE-5BE2EF9F850D}"/>
    <cellStyle name="Output 2 5 2 3 7" xfId="3565" xr:uid="{A602BBC9-B675-4C40-B253-E7E476F67D75}"/>
    <cellStyle name="Output 2 5 2 4" xfId="1203" xr:uid="{00000000-0005-0000-0000-000096060000}"/>
    <cellStyle name="Output 2 5 2 4 2" xfId="1204" xr:uid="{00000000-0005-0000-0000-000097060000}"/>
    <cellStyle name="Output 2 5 2 4 2 2" xfId="8074" xr:uid="{55F1D58F-4BA0-4EAA-A002-B2FA9FFE1908}"/>
    <cellStyle name="Output 2 5 2 4 2 2 2" xfId="8075" xr:uid="{6309B28B-1EF1-4FA3-BE50-FE30770C14CF}"/>
    <cellStyle name="Output 2 5 2 4 2 2 3" xfId="8076" xr:uid="{D018714D-3753-4BE1-ABF9-A8CBC5D5140D}"/>
    <cellStyle name="Output 2 5 2 4 2 2 4" xfId="8077" xr:uid="{9CD712F4-A6B2-4A47-A52E-F393CD51493D}"/>
    <cellStyle name="Output 2 5 2 4 2 3" xfId="8078" xr:uid="{A3B6040B-B4A6-4C4D-B156-813514A376D2}"/>
    <cellStyle name="Output 2 5 2 4 2 4" xfId="8079" xr:uid="{FF277FAF-2EDE-4C2E-AF3F-94A36CFB7284}"/>
    <cellStyle name="Output 2 5 2 4 2 5" xfId="2696" xr:uid="{9D7FD7DF-1542-4654-8708-265F2A4CCD3D}"/>
    <cellStyle name="Output 2 5 2 4 3" xfId="8080" xr:uid="{0138A8CD-00B7-402D-8CD9-2B5E09311037}"/>
    <cellStyle name="Output 2 5 2 4 3 2" xfId="8081" xr:uid="{8ECE66F0-87AB-4EF4-8DD0-4CED082B08A9}"/>
    <cellStyle name="Output 2 5 2 4 3 3" xfId="8082" xr:uid="{9EA6F0A6-6B07-4902-B125-A3A5D38677B6}"/>
    <cellStyle name="Output 2 5 2 4 3 4" xfId="8083" xr:uid="{553A85F5-D6E0-4025-912F-748E7ECBBC80}"/>
    <cellStyle name="Output 2 5 2 4 4" xfId="8084" xr:uid="{3396F057-2469-43C5-8737-49E76D69E674}"/>
    <cellStyle name="Output 2 5 2 4 5" xfId="8085" xr:uid="{1E9B9641-D328-4765-987F-5C82B836677C}"/>
    <cellStyle name="Output 2 5 2 4 6" xfId="2697" xr:uid="{18FF90E3-FF19-4ABA-AB29-CA2A2183F1CB}"/>
    <cellStyle name="Output 2 5 2 5" xfId="1205" xr:uid="{00000000-0005-0000-0000-000098060000}"/>
    <cellStyle name="Output 2 5 2 5 2" xfId="8086" xr:uid="{BB13065E-D2E6-4C11-A659-6F98268C6034}"/>
    <cellStyle name="Output 2 5 2 5 2 2" xfId="8087" xr:uid="{5352E3E7-81E9-4D08-95DC-355E7BC8E918}"/>
    <cellStyle name="Output 2 5 2 5 2 3" xfId="8088" xr:uid="{C80BC383-B1C0-44F5-83C8-859F2F8A87B6}"/>
    <cellStyle name="Output 2 5 2 5 2 4" xfId="8089" xr:uid="{AFA4B0BC-2797-4E50-9870-F4E9322D2847}"/>
    <cellStyle name="Output 2 5 2 5 3" xfId="8090" xr:uid="{377D0796-CDA6-44BE-BACB-3693447F8A81}"/>
    <cellStyle name="Output 2 5 2 5 4" xfId="8091" xr:uid="{59FCACD1-5743-44D6-AF4E-60B6F6650056}"/>
    <cellStyle name="Output 2 5 2 5 5" xfId="3547" xr:uid="{CB18A689-F9D0-4385-A8EA-8D4BF8239FB3}"/>
    <cellStyle name="Output 2 5 2 6" xfId="8092" xr:uid="{40BB2B94-F92C-4EF6-9928-D7EE705D3E48}"/>
    <cellStyle name="Output 2 5 2 6 2" xfId="8093" xr:uid="{D11DD2F7-93AF-45B4-BB33-CF9B81100598}"/>
    <cellStyle name="Output 2 5 2 6 3" xfId="8094" xr:uid="{D84949CD-3A33-4C02-BD8D-565233B14BF9}"/>
    <cellStyle name="Output 2 5 2 6 4" xfId="8095" xr:uid="{20D969A7-BE78-4E1D-ACC7-8A2FA63BC903}"/>
    <cellStyle name="Output 2 5 2 7" xfId="8096" xr:uid="{0EF828F9-ED85-4417-B519-5E5A4E4E6D86}"/>
    <cellStyle name="Output 2 5 2 8" xfId="8097" xr:uid="{FBAC4F6D-CB27-420D-9621-5AE87D7FA836}"/>
    <cellStyle name="Output 2 5 2 9" xfId="3570" xr:uid="{C697A5BC-3623-449E-81CD-46D76BBE07D5}"/>
    <cellStyle name="Output 2 5 3" xfId="1206" xr:uid="{00000000-0005-0000-0000-000099060000}"/>
    <cellStyle name="Output 2 5 3 2" xfId="1207" xr:uid="{00000000-0005-0000-0000-00009A060000}"/>
    <cellStyle name="Output 2 5 3 2 2" xfId="1208" xr:uid="{00000000-0005-0000-0000-00009B060000}"/>
    <cellStyle name="Output 2 5 3 2 2 2" xfId="1209" xr:uid="{00000000-0005-0000-0000-00009C060000}"/>
    <cellStyle name="Output 2 5 3 2 2 2 2" xfId="8098" xr:uid="{EE0CBF7E-42C7-49A3-BB36-683E6A1E39E6}"/>
    <cellStyle name="Output 2 5 3 2 2 2 2 2" xfId="8099" xr:uid="{5BA9E8DB-CDB0-4672-8915-4974F26D7762}"/>
    <cellStyle name="Output 2 5 3 2 2 2 2 3" xfId="8100" xr:uid="{4CDE52EC-5632-4C3B-AFDF-6258C6B8ACC0}"/>
    <cellStyle name="Output 2 5 3 2 2 2 2 4" xfId="8101" xr:uid="{0E809440-C8F2-4807-BA97-F620001712AA}"/>
    <cellStyle name="Output 2 5 3 2 2 2 3" xfId="8102" xr:uid="{559A6C35-0700-4DB3-9B25-F1ABE79FE489}"/>
    <cellStyle name="Output 2 5 3 2 2 2 4" xfId="8103" xr:uid="{26DDBD5D-3980-4EFF-B5A0-6F5F4903A634}"/>
    <cellStyle name="Output 2 5 3 2 2 2 5" xfId="3561" xr:uid="{2C69BBF1-6FED-4593-831E-3D26B75D34E6}"/>
    <cellStyle name="Output 2 5 3 2 2 3" xfId="8104" xr:uid="{378330A7-19A5-40C5-ADA8-5FB353F1EC11}"/>
    <cellStyle name="Output 2 5 3 2 2 3 2" xfId="8105" xr:uid="{D9BFB486-74BF-48A1-A51C-48B2CF12FC6F}"/>
    <cellStyle name="Output 2 5 3 2 2 3 3" xfId="8106" xr:uid="{84DA9567-BE2F-4D52-9B51-7850A7DB38EF}"/>
    <cellStyle name="Output 2 5 3 2 2 3 4" xfId="8107" xr:uid="{C47FD2CD-6D73-493D-960B-930D177D4535}"/>
    <cellStyle name="Output 2 5 3 2 2 4" xfId="8108" xr:uid="{184060CD-9D7A-412F-B3D0-2F76336A0EA9}"/>
    <cellStyle name="Output 2 5 3 2 2 5" xfId="8109" xr:uid="{8824D7BA-425B-4319-800C-94BD0E4CCE0F}"/>
    <cellStyle name="Output 2 5 3 2 2 6" xfId="3560" xr:uid="{E72AA956-BC44-46B2-8E1C-D934AC64DC49}"/>
    <cellStyle name="Output 2 5 3 2 3" xfId="1210" xr:uid="{00000000-0005-0000-0000-00009D060000}"/>
    <cellStyle name="Output 2 5 3 2 3 2" xfId="8110" xr:uid="{E88E2AA9-A537-46EB-8409-B7EC0CC62E73}"/>
    <cellStyle name="Output 2 5 3 2 3 2 2" xfId="8111" xr:uid="{2EBDEE64-BDED-4EEE-879D-2F4B3CFB96BB}"/>
    <cellStyle name="Output 2 5 3 2 3 2 3" xfId="8112" xr:uid="{ED5E6477-5685-48A9-B2DB-A937D4CE49CB}"/>
    <cellStyle name="Output 2 5 3 2 3 2 4" xfId="8113" xr:uid="{A9282885-5E11-49DD-9729-F79B7F31FA83}"/>
    <cellStyle name="Output 2 5 3 2 3 3" xfId="8114" xr:uid="{0C35C91D-6CC3-490A-B349-475C7FAB5893}"/>
    <cellStyle name="Output 2 5 3 2 3 4" xfId="8115" xr:uid="{2D00C46D-215D-4D73-B843-632954315947}"/>
    <cellStyle name="Output 2 5 3 2 3 5" xfId="2694" xr:uid="{1DD549F3-F35F-48E1-AF97-2E534F133A19}"/>
    <cellStyle name="Output 2 5 3 2 4" xfId="8116" xr:uid="{DED28F69-E17D-4CB5-AFFA-BFBAADAB20AE}"/>
    <cellStyle name="Output 2 5 3 2 4 2" xfId="8117" xr:uid="{C2AC07D2-E37C-4464-ABED-DB1098DA0288}"/>
    <cellStyle name="Output 2 5 3 2 4 3" xfId="8118" xr:uid="{BC2F8B99-000F-4E83-85BC-132A68039372}"/>
    <cellStyle name="Output 2 5 3 2 4 4" xfId="8119" xr:uid="{73705313-262D-470A-AC13-45859832AE3B}"/>
    <cellStyle name="Output 2 5 3 2 5" xfId="8120" xr:uid="{FF7873A9-8E2F-4731-906B-A9EA42A3F93B}"/>
    <cellStyle name="Output 2 5 3 2 6" xfId="8121" xr:uid="{A1CB5BCF-146A-470D-9566-6449DFC45FF4}"/>
    <cellStyle name="Output 2 5 3 2 7" xfId="2695" xr:uid="{F3DB030D-03FF-47DB-9739-37A2D5CEF4A0}"/>
    <cellStyle name="Output 2 5 3 3" xfId="1211" xr:uid="{00000000-0005-0000-0000-00009E060000}"/>
    <cellStyle name="Output 2 5 3 3 2" xfId="1212" xr:uid="{00000000-0005-0000-0000-00009F060000}"/>
    <cellStyle name="Output 2 5 3 3 2 2" xfId="8122" xr:uid="{D33FBF5D-A4E5-42C9-8B84-1D8A8E8EA40E}"/>
    <cellStyle name="Output 2 5 3 3 2 2 2" xfId="8123" xr:uid="{75491590-B354-4BF0-B875-F5871EAB244A}"/>
    <cellStyle name="Output 2 5 3 3 2 2 3" xfId="8124" xr:uid="{D8E310DA-ED66-4FBC-B89C-AA108087ED5F}"/>
    <cellStyle name="Output 2 5 3 3 2 2 4" xfId="8125" xr:uid="{22B4EF54-E6F4-45E8-BA9E-381726909F4E}"/>
    <cellStyle name="Output 2 5 3 3 2 3" xfId="8126" xr:uid="{6ADAB80C-2AA3-43AE-BADD-98BDF94EFBB6}"/>
    <cellStyle name="Output 2 5 3 3 2 4" xfId="8127" xr:uid="{4AD21453-A9E0-4348-95DB-91DFE7893B19}"/>
    <cellStyle name="Output 2 5 3 3 2 5" xfId="3556" xr:uid="{964F5B31-9B5C-4096-A70A-53398AFA305C}"/>
    <cellStyle name="Output 2 5 3 3 3" xfId="8128" xr:uid="{6EA40886-D841-4205-B11F-F73CA2992F6C}"/>
    <cellStyle name="Output 2 5 3 3 3 2" xfId="8129" xr:uid="{19C8B229-B93B-4E9B-A242-E262930A434E}"/>
    <cellStyle name="Output 2 5 3 3 3 3" xfId="8130" xr:uid="{C1728264-6411-40BD-BFFA-8A8D4AD4E654}"/>
    <cellStyle name="Output 2 5 3 3 3 4" xfId="8131" xr:uid="{CFCFCDF3-FEAC-4E48-97F5-0E9EE11E5531}"/>
    <cellStyle name="Output 2 5 3 3 4" xfId="8132" xr:uid="{4F795155-C34B-4143-B908-E67CC22E1F39}"/>
    <cellStyle name="Output 2 5 3 3 5" xfId="8133" xr:uid="{2D42592C-7605-4AE6-990C-3DFCF5FE15E5}"/>
    <cellStyle name="Output 2 5 3 3 6" xfId="2693" xr:uid="{FDB9A8FE-D74D-4DA9-834C-441E266002A8}"/>
    <cellStyle name="Output 2 5 3 4" xfId="1213" xr:uid="{00000000-0005-0000-0000-0000A0060000}"/>
    <cellStyle name="Output 2 5 3 4 2" xfId="8134" xr:uid="{C3F3C04C-1B97-46F1-B500-CE8FF443E833}"/>
    <cellStyle name="Output 2 5 3 4 2 2" xfId="8135" xr:uid="{3F9F5A8E-C37E-4F86-B822-9703E548D66D}"/>
    <cellStyle name="Output 2 5 3 4 2 3" xfId="8136" xr:uid="{0AFE7AB4-6ED9-4776-875B-F497D3974AA3}"/>
    <cellStyle name="Output 2 5 3 4 2 4" xfId="8137" xr:uid="{FA2E1AE6-3F8A-48FC-A447-9ADFB2027FA7}"/>
    <cellStyle name="Output 2 5 3 4 3" xfId="8138" xr:uid="{0C9A52ED-9DFD-41BB-B304-BFDB2BC2C5D3}"/>
    <cellStyle name="Output 2 5 3 4 4" xfId="8139" xr:uid="{70FC6A5C-EEBE-410A-90D6-E58EC684B911}"/>
    <cellStyle name="Output 2 5 3 4 5" xfId="3559" xr:uid="{50AC85A5-8537-4810-A687-F1B9B46B5D33}"/>
    <cellStyle name="Output 2 5 3 5" xfId="8140" xr:uid="{693458CE-A958-40BC-8A78-4F20895238F2}"/>
    <cellStyle name="Output 2 5 3 5 2" xfId="8141" xr:uid="{ECD39E71-D2DF-44A4-9F14-EEB8FF3B17C0}"/>
    <cellStyle name="Output 2 5 3 5 3" xfId="8142" xr:uid="{225087BA-2827-4ED4-B928-341108165425}"/>
    <cellStyle name="Output 2 5 3 5 4" xfId="8143" xr:uid="{221FE07E-511F-4622-8A65-1281BC9E4D02}"/>
    <cellStyle name="Output 2 5 3 6" xfId="8144" xr:uid="{347FBB6B-976F-4C4F-A937-0C3C8958981E}"/>
    <cellStyle name="Output 2 5 3 7" xfId="8145" xr:uid="{BFC77066-C457-45E6-9362-A5C7133674DC}"/>
    <cellStyle name="Output 2 5 3 8" xfId="3562" xr:uid="{DAE3EBFE-3AB9-432C-AB8D-0C4D6E83FE68}"/>
    <cellStyle name="Output 2 5 4" xfId="1214" xr:uid="{00000000-0005-0000-0000-0000A1060000}"/>
    <cellStyle name="Output 2 5 4 2" xfId="1215" xr:uid="{00000000-0005-0000-0000-0000A2060000}"/>
    <cellStyle name="Output 2 5 4 2 2" xfId="1216" xr:uid="{00000000-0005-0000-0000-0000A3060000}"/>
    <cellStyle name="Output 2 5 4 2 2 2" xfId="8146" xr:uid="{2B2ADC87-A79E-4378-82A6-90B44853DBDF}"/>
    <cellStyle name="Output 2 5 4 2 2 2 2" xfId="8147" xr:uid="{6C2A7741-458E-4A6F-AADE-D4A8CAF081AF}"/>
    <cellStyle name="Output 2 5 4 2 2 2 3" xfId="8148" xr:uid="{636AA045-F49A-4AA8-99E3-E0A7CFD137AD}"/>
    <cellStyle name="Output 2 5 4 2 2 2 4" xfId="8149" xr:uid="{92ECDDF6-EE12-4F13-B534-7CF48027BF7D}"/>
    <cellStyle name="Output 2 5 4 2 2 3" xfId="8150" xr:uid="{9D74AFF3-D0B3-4EC4-8B37-35F748C32797}"/>
    <cellStyle name="Output 2 5 4 2 2 4" xfId="8151" xr:uid="{C69F7FDB-79E4-45A5-B3BF-2C880D39850D}"/>
    <cellStyle name="Output 2 5 4 2 2 5" xfId="3558" xr:uid="{FF17FEC0-621B-48D7-ADEF-272A448EA10D}"/>
    <cellStyle name="Output 2 5 4 2 3" xfId="8152" xr:uid="{1CE380C8-C750-4B1D-BD5B-003D98E0E91A}"/>
    <cellStyle name="Output 2 5 4 2 3 2" xfId="8153" xr:uid="{40048E76-5ED0-4CC6-93F3-CD61C9C50ABE}"/>
    <cellStyle name="Output 2 5 4 2 3 3" xfId="8154" xr:uid="{061AAB2C-4FFF-4A42-8F33-BF2B44ED4600}"/>
    <cellStyle name="Output 2 5 4 2 3 4" xfId="8155" xr:uid="{D1561A98-0702-4C01-A836-532313DDB482}"/>
    <cellStyle name="Output 2 5 4 2 4" xfId="8156" xr:uid="{65C99EAE-1AAE-4544-949C-90375834BFBB}"/>
    <cellStyle name="Output 2 5 4 2 5" xfId="8157" xr:uid="{5F7A461C-D92D-41EF-B731-CCABAFD8FB13}"/>
    <cellStyle name="Output 2 5 4 2 6" xfId="3557" xr:uid="{D5E18C7D-1C6D-46C6-A261-645755E72C74}"/>
    <cellStyle name="Output 2 5 4 3" xfId="1217" xr:uid="{00000000-0005-0000-0000-0000A4060000}"/>
    <cellStyle name="Output 2 5 4 3 2" xfId="8158" xr:uid="{F72ED03E-C7DF-42DE-A3EE-D80C8451260A}"/>
    <cellStyle name="Output 2 5 4 3 2 2" xfId="8159" xr:uid="{FAD3597E-14A8-4EEF-9238-6D1C860D0458}"/>
    <cellStyle name="Output 2 5 4 3 2 3" xfId="8160" xr:uid="{9E122D3B-AA29-4FE4-8863-F61C64CA0FD1}"/>
    <cellStyle name="Output 2 5 4 3 2 4" xfId="8161" xr:uid="{E15B473F-46EB-48CD-B3FB-770136B03F78}"/>
    <cellStyle name="Output 2 5 4 3 3" xfId="8162" xr:uid="{ABB67721-58AB-4B1F-8A77-DDF12E5A54EC}"/>
    <cellStyle name="Output 2 5 4 3 4" xfId="8163" xr:uid="{FE9D6F3A-E225-4308-B75F-797B9B6DFE82}"/>
    <cellStyle name="Output 2 5 4 3 5" xfId="2691" xr:uid="{F8EE9A45-0487-4CC5-98FF-ACCDB1C5D820}"/>
    <cellStyle name="Output 2 5 4 4" xfId="8164" xr:uid="{413522CE-9F79-47B7-8483-E71FF5D4C44D}"/>
    <cellStyle name="Output 2 5 4 4 2" xfId="8165" xr:uid="{6AFD08E1-BFFA-43FA-9545-B39DA7C5199F}"/>
    <cellStyle name="Output 2 5 4 4 3" xfId="8166" xr:uid="{6842617C-A5DE-4227-8CE1-990661E0DD7A}"/>
    <cellStyle name="Output 2 5 4 4 4" xfId="8167" xr:uid="{BD22D63A-ACDA-4F85-BBCD-41BBDB40717E}"/>
    <cellStyle name="Output 2 5 4 5" xfId="8168" xr:uid="{6A7E9753-7CE9-49B8-8BF8-017617B909E1}"/>
    <cellStyle name="Output 2 5 4 6" xfId="8169" xr:uid="{3C7D4127-8B00-4D60-900E-649CB583DD97}"/>
    <cellStyle name="Output 2 5 4 7" xfId="2692" xr:uid="{89EFFB09-347F-478C-A069-C27FD98422ED}"/>
    <cellStyle name="Output 2 5 5" xfId="1218" xr:uid="{00000000-0005-0000-0000-0000A5060000}"/>
    <cellStyle name="Output 2 5 5 2" xfId="1219" xr:uid="{00000000-0005-0000-0000-0000A6060000}"/>
    <cellStyle name="Output 2 5 5 2 2" xfId="8170" xr:uid="{15489C6C-7683-4CB1-9441-8021A56D1927}"/>
    <cellStyle name="Output 2 5 5 2 2 2" xfId="8171" xr:uid="{D1C6E74F-360E-4FD1-91F4-A802D7C3131F}"/>
    <cellStyle name="Output 2 5 5 2 2 3" xfId="8172" xr:uid="{38282A82-027A-45D8-9E61-90821ABFBA03}"/>
    <cellStyle name="Output 2 5 5 2 2 4" xfId="8173" xr:uid="{CE063C8E-A25C-4C67-A9DA-E939FF936A5E}"/>
    <cellStyle name="Output 2 5 5 2 3" xfId="8174" xr:uid="{DCE44B95-95D3-4EF1-B866-BE30266779A0}"/>
    <cellStyle name="Output 2 5 5 2 4" xfId="8175" xr:uid="{B8E0ACBA-4E53-4CEC-AE2E-948E994B09A9}"/>
    <cellStyle name="Output 2 5 5 2 5" xfId="2689" xr:uid="{7350B466-6CDA-4B04-9975-F216B863C541}"/>
    <cellStyle name="Output 2 5 5 3" xfId="8176" xr:uid="{049B4842-0046-4FD6-BD2F-69FA52D4F64B}"/>
    <cellStyle name="Output 2 5 5 3 2" xfId="8177" xr:uid="{F6742C6E-0F23-4999-A9F5-132C46128DE0}"/>
    <cellStyle name="Output 2 5 5 3 3" xfId="8178" xr:uid="{AF4AE633-1CBA-4C5A-A814-804DA0FA0EBC}"/>
    <cellStyle name="Output 2 5 5 3 4" xfId="8179" xr:uid="{10E317E0-6246-4750-A7D4-365A1943A007}"/>
    <cellStyle name="Output 2 5 5 4" xfId="8180" xr:uid="{59ADE726-95A8-4253-B4BC-9836A20DF0DD}"/>
    <cellStyle name="Output 2 5 5 5" xfId="8181" xr:uid="{01286C52-6CB2-4604-A82E-5FC9A0497999}"/>
    <cellStyle name="Output 2 5 5 6" xfId="2690" xr:uid="{BE3F42E5-28DD-414B-B5A2-2EBC6472D944}"/>
    <cellStyle name="Output 2 5 6" xfId="1220" xr:uid="{00000000-0005-0000-0000-0000A7060000}"/>
    <cellStyle name="Output 2 5 6 2" xfId="8182" xr:uid="{6FDAE13D-E377-418E-BEE4-FD15C6DFB317}"/>
    <cellStyle name="Output 2 5 6 2 2" xfId="8183" xr:uid="{4C255199-CE93-420D-949D-90C9CB59FFF2}"/>
    <cellStyle name="Output 2 5 6 2 3" xfId="8184" xr:uid="{5AEBCFF8-A402-4E8B-A75F-3D89AAF2F2D1}"/>
    <cellStyle name="Output 2 5 6 2 4" xfId="8185" xr:uid="{258FD509-BAAA-428E-A266-6C1F2AA0E09D}"/>
    <cellStyle name="Output 2 5 6 3" xfId="8186" xr:uid="{3272DABA-0028-40DC-9B45-29F48DAF23C4}"/>
    <cellStyle name="Output 2 5 6 4" xfId="8187" xr:uid="{0908E103-FD33-47AD-95D0-E6CE551E5D48}"/>
    <cellStyle name="Output 2 5 6 5" xfId="3548" xr:uid="{CDCD2AF9-8DD2-4A11-8A0D-B12B502FE7FE}"/>
    <cellStyle name="Output 2 5 7" xfId="8188" xr:uid="{1FD270D0-9092-4B9D-8A18-7BBEB1E8FD0F}"/>
    <cellStyle name="Output 2 5 7 2" xfId="8189" xr:uid="{8C29E0C6-6F71-483A-A708-7FC5CDBDF4C1}"/>
    <cellStyle name="Output 2 5 7 3" xfId="8190" xr:uid="{CF9DE7CA-9161-489C-B0CA-A14FACBF5138}"/>
    <cellStyle name="Output 2 5 7 4" xfId="8191" xr:uid="{1CAF1356-EF29-4309-B30C-64D403889737}"/>
    <cellStyle name="Output 2 5 8" xfId="8192" xr:uid="{A740762B-92FB-41D4-A3AC-205A6A59F1DA}"/>
    <cellStyle name="Output 2 5 9" xfId="8193" xr:uid="{066A8B8D-13B0-4110-B49E-E0FB288E8620}"/>
    <cellStyle name="Output 2 6" xfId="1221" xr:uid="{00000000-0005-0000-0000-0000A8060000}"/>
    <cellStyle name="Output 2 6 10" xfId="3555" xr:uid="{6F5491FB-398F-486A-8940-5EB361F61374}"/>
    <cellStyle name="Output 2 6 2" xfId="1222" xr:uid="{00000000-0005-0000-0000-0000A9060000}"/>
    <cellStyle name="Output 2 6 2 2" xfId="1223" xr:uid="{00000000-0005-0000-0000-0000AA060000}"/>
    <cellStyle name="Output 2 6 2 2 2" xfId="1224" xr:uid="{00000000-0005-0000-0000-0000AB060000}"/>
    <cellStyle name="Output 2 6 2 2 2 2" xfId="1225" xr:uid="{00000000-0005-0000-0000-0000AC060000}"/>
    <cellStyle name="Output 2 6 2 2 2 2 2" xfId="1226" xr:uid="{00000000-0005-0000-0000-0000AD060000}"/>
    <cellStyle name="Output 2 6 2 2 2 2 2 2" xfId="8194" xr:uid="{3FE08801-CCC5-46DC-B002-21F265CE5E7E}"/>
    <cellStyle name="Output 2 6 2 2 2 2 2 2 2" xfId="8195" xr:uid="{7399EEE7-E0B3-4D5C-887E-EC6C3CE85340}"/>
    <cellStyle name="Output 2 6 2 2 2 2 2 2 3" xfId="8196" xr:uid="{083302F9-8218-4FF6-899D-4071C7C3192C}"/>
    <cellStyle name="Output 2 6 2 2 2 2 2 2 4" xfId="8197" xr:uid="{6A3F3955-C812-4844-96C8-F7A2CB4116AF}"/>
    <cellStyle name="Output 2 6 2 2 2 2 2 3" xfId="8198" xr:uid="{04F3D69E-9B43-4BD0-9387-CE1907B40567}"/>
    <cellStyle name="Output 2 6 2 2 2 2 2 4" xfId="8199" xr:uid="{A4520CCB-DF4D-4432-83DF-F3FD7A619D3D}"/>
    <cellStyle name="Output 2 6 2 2 2 2 2 5" xfId="2686" xr:uid="{C6CFC01F-8422-408E-B690-9F8BDD5A8EDD}"/>
    <cellStyle name="Output 2 6 2 2 2 2 3" xfId="8200" xr:uid="{A8EFCF7F-4924-421F-9186-F8726F631337}"/>
    <cellStyle name="Output 2 6 2 2 2 2 3 2" xfId="8201" xr:uid="{3F1F0A46-A1AB-4FDD-A9DC-511F5CE93F2A}"/>
    <cellStyle name="Output 2 6 2 2 2 2 3 3" xfId="8202" xr:uid="{E01EB3CF-7F56-4469-B4E1-B6A5F0B4B62D}"/>
    <cellStyle name="Output 2 6 2 2 2 2 3 4" xfId="8203" xr:uid="{A87A7DF9-91DE-4E5E-A6D5-C8CF467C5BF4}"/>
    <cellStyle name="Output 2 6 2 2 2 2 4" xfId="8204" xr:uid="{DE3D6D61-517D-4C31-BB6A-ABFE35315B55}"/>
    <cellStyle name="Output 2 6 2 2 2 2 5" xfId="8205" xr:uid="{B10B4353-8D21-4C91-9CF5-1A41C0128946}"/>
    <cellStyle name="Output 2 6 2 2 2 2 6" xfId="2687" xr:uid="{27E5BDDC-904C-43A7-B416-1B10332F278B}"/>
    <cellStyle name="Output 2 6 2 2 2 3" xfId="1227" xr:uid="{00000000-0005-0000-0000-0000AE060000}"/>
    <cellStyle name="Output 2 6 2 2 2 3 2" xfId="8206" xr:uid="{E79AEE4A-45D3-4826-9DE8-C208425E8B4A}"/>
    <cellStyle name="Output 2 6 2 2 2 3 2 2" xfId="8207" xr:uid="{242E8AD2-527E-4941-9A47-89AF2DC33D8A}"/>
    <cellStyle name="Output 2 6 2 2 2 3 2 3" xfId="8208" xr:uid="{582569E5-984A-42A1-9B37-82C033A858B5}"/>
    <cellStyle name="Output 2 6 2 2 2 3 2 4" xfId="8209" xr:uid="{34EF674F-EEBB-44B8-861B-BA48855F2B96}"/>
    <cellStyle name="Output 2 6 2 2 2 3 3" xfId="8210" xr:uid="{0C458DD9-CCC8-44C7-8C4D-F5DBFA9DA8A5}"/>
    <cellStyle name="Output 2 6 2 2 2 3 4" xfId="8211" xr:uid="{73BB96CC-CE9F-4739-B65E-D068D66B4AC4}"/>
    <cellStyle name="Output 2 6 2 2 2 3 5" xfId="3549" xr:uid="{7792F875-C0ED-457D-88A7-6F82E2C9D252}"/>
    <cellStyle name="Output 2 6 2 2 2 4" xfId="8212" xr:uid="{826248D9-2AA2-4901-9891-9C661B75A539}"/>
    <cellStyle name="Output 2 6 2 2 2 4 2" xfId="8213" xr:uid="{AAD35136-F661-4BEA-8EDE-E3B2FA073D51}"/>
    <cellStyle name="Output 2 6 2 2 2 4 3" xfId="8214" xr:uid="{6AF76300-B04C-49ED-950C-669277504896}"/>
    <cellStyle name="Output 2 6 2 2 2 4 4" xfId="8215" xr:uid="{2714456F-A4A0-4282-85AC-6145FDF97864}"/>
    <cellStyle name="Output 2 6 2 2 2 5" xfId="8216" xr:uid="{F129A519-3705-41EC-B669-2D1D47454048}"/>
    <cellStyle name="Output 2 6 2 2 2 6" xfId="8217" xr:uid="{2B5E2F05-9FA4-4417-BB8F-9B6BA023441E}"/>
    <cellStyle name="Output 2 6 2 2 2 7" xfId="3554" xr:uid="{D710B015-D9D1-43B3-A6C1-3902E3288DEE}"/>
    <cellStyle name="Output 2 6 2 2 3" xfId="1228" xr:uid="{00000000-0005-0000-0000-0000AF060000}"/>
    <cellStyle name="Output 2 6 2 2 3 2" xfId="1229" xr:uid="{00000000-0005-0000-0000-0000B0060000}"/>
    <cellStyle name="Output 2 6 2 2 3 2 2" xfId="8218" xr:uid="{E6A4F35D-B5CC-494F-90DA-E75AEFEFB787}"/>
    <cellStyle name="Output 2 6 2 2 3 2 2 2" xfId="8219" xr:uid="{AC9BAA11-A54A-47FC-836F-3A84038DA17F}"/>
    <cellStyle name="Output 2 6 2 2 3 2 2 3" xfId="8220" xr:uid="{196E7F7C-3883-4495-8F60-1D4944646B51}"/>
    <cellStyle name="Output 2 6 2 2 3 2 2 4" xfId="8221" xr:uid="{FB91762C-352F-440A-B2FC-240126872749}"/>
    <cellStyle name="Output 2 6 2 2 3 2 3" xfId="8222" xr:uid="{A40459C2-A2F0-4773-B316-397E7AFFFA4D}"/>
    <cellStyle name="Output 2 6 2 2 3 2 4" xfId="8223" xr:uid="{F5472845-CAEB-4ACD-8583-EEA8AB37B6BA}"/>
    <cellStyle name="Output 2 6 2 2 3 2 5" xfId="2685" xr:uid="{3930570C-64EB-47BC-8938-5843A8F99CC4}"/>
    <cellStyle name="Output 2 6 2 2 3 3" xfId="8224" xr:uid="{2C7824AC-66FE-4686-9B20-5E0C1EED1479}"/>
    <cellStyle name="Output 2 6 2 2 3 3 2" xfId="8225" xr:uid="{D6AF75BF-60B7-4091-9097-969C307C0FC0}"/>
    <cellStyle name="Output 2 6 2 2 3 3 3" xfId="8226" xr:uid="{26915283-7FFC-4FDE-976C-1BA250A57290}"/>
    <cellStyle name="Output 2 6 2 2 3 3 4" xfId="8227" xr:uid="{5B41E12B-BE47-4F5B-91BC-E560D2ECC457}"/>
    <cellStyle name="Output 2 6 2 2 3 4" xfId="8228" xr:uid="{6CC952AC-6FF5-4E02-97A4-F6E4648B3B8E}"/>
    <cellStyle name="Output 2 6 2 2 3 5" xfId="8229" xr:uid="{9A99230E-12EA-4784-95DF-E09AE14537D3}"/>
    <cellStyle name="Output 2 6 2 2 3 6" xfId="3552" xr:uid="{BCE51E99-994D-4DC8-B38A-D49ED1C76815}"/>
    <cellStyle name="Output 2 6 2 2 4" xfId="1230" xr:uid="{00000000-0005-0000-0000-0000B1060000}"/>
    <cellStyle name="Output 2 6 2 2 4 2" xfId="8230" xr:uid="{23C4CF4A-D0D3-48C0-851C-96AFB0378C31}"/>
    <cellStyle name="Output 2 6 2 2 4 2 2" xfId="8231" xr:uid="{499D3DF2-722C-46A0-931B-406852697B11}"/>
    <cellStyle name="Output 2 6 2 2 4 2 3" xfId="8232" xr:uid="{6D5C4483-AF98-4FB3-B99C-9DC3A937B810}"/>
    <cellStyle name="Output 2 6 2 2 4 2 4" xfId="8233" xr:uid="{9EFB0D2A-CCBB-41DB-8EBB-5DD9B9ED143F}"/>
    <cellStyle name="Output 2 6 2 2 4 3" xfId="8234" xr:uid="{59492D6D-EEC4-4ABB-BE56-70E6A85C8490}"/>
    <cellStyle name="Output 2 6 2 2 4 4" xfId="8235" xr:uid="{BE62CCCB-874D-47B6-8BE6-CCA16B7BEAA4}"/>
    <cellStyle name="Output 2 6 2 2 4 5" xfId="3550" xr:uid="{7925D5E3-0323-435E-849A-76998F4C5F5A}"/>
    <cellStyle name="Output 2 6 2 2 5" xfId="8236" xr:uid="{0407B478-9BDD-4EA5-8B50-0EFE50972D2A}"/>
    <cellStyle name="Output 2 6 2 2 5 2" xfId="8237" xr:uid="{B3D48F18-0680-4559-9AE1-27611DECB35A}"/>
    <cellStyle name="Output 2 6 2 2 5 3" xfId="8238" xr:uid="{BB8FDBCC-5D97-4211-BC55-8E91459A8CDA}"/>
    <cellStyle name="Output 2 6 2 2 5 4" xfId="8239" xr:uid="{86CC4AF5-A91D-445F-8B89-8336ED539B9A}"/>
    <cellStyle name="Output 2 6 2 2 6" xfId="8240" xr:uid="{84B8B1A7-59D0-456F-8A4E-433D87EB04B5}"/>
    <cellStyle name="Output 2 6 2 2 7" xfId="8241" xr:uid="{53B45C1E-BA23-4709-BF57-21B9BF030D6A}"/>
    <cellStyle name="Output 2 6 2 2 8" xfId="3553" xr:uid="{192D29A5-E9B1-4A14-A124-3625C5501B05}"/>
    <cellStyle name="Output 2 6 2 3" xfId="1231" xr:uid="{00000000-0005-0000-0000-0000B2060000}"/>
    <cellStyle name="Output 2 6 2 3 2" xfId="1232" xr:uid="{00000000-0005-0000-0000-0000B3060000}"/>
    <cellStyle name="Output 2 6 2 3 2 2" xfId="1233" xr:uid="{00000000-0005-0000-0000-0000B4060000}"/>
    <cellStyle name="Output 2 6 2 3 2 2 2" xfId="8242" xr:uid="{2CCFE76F-6932-4D0E-9EC1-7E28E666A87F}"/>
    <cellStyle name="Output 2 6 2 3 2 2 2 2" xfId="8243" xr:uid="{76A1299F-44D7-47B2-B138-3BCF6620AB7E}"/>
    <cellStyle name="Output 2 6 2 3 2 2 2 3" xfId="8244" xr:uid="{DB5EA820-9EE6-47BA-BE8D-3A93D57D5A86}"/>
    <cellStyle name="Output 2 6 2 3 2 2 2 4" xfId="8245" xr:uid="{7D026CF6-187B-4E16-B6DF-0242103F7CD1}"/>
    <cellStyle name="Output 2 6 2 3 2 2 3" xfId="8246" xr:uid="{55A5528D-0BC5-4A1D-95FF-1545CF67D82C}"/>
    <cellStyle name="Output 2 6 2 3 2 2 4" xfId="8247" xr:uid="{20F7C9A0-DA16-4A61-990D-8E19BADA5558}"/>
    <cellStyle name="Output 2 6 2 3 2 2 5" xfId="2683" xr:uid="{62DD76F5-A4A2-4D78-B0B8-F1A3B349503B}"/>
    <cellStyle name="Output 2 6 2 3 2 3" xfId="8248" xr:uid="{20387682-7691-4492-AFB2-495C38EE507C}"/>
    <cellStyle name="Output 2 6 2 3 2 3 2" xfId="8249" xr:uid="{506AE772-BB25-44AD-A5C5-02B9FCD523DE}"/>
    <cellStyle name="Output 2 6 2 3 2 3 3" xfId="8250" xr:uid="{BEF827ED-5A13-4D74-B738-AE9007E663B0}"/>
    <cellStyle name="Output 2 6 2 3 2 3 4" xfId="8251" xr:uid="{FB44DD85-8749-46E2-B886-CC6B79532E04}"/>
    <cellStyle name="Output 2 6 2 3 2 4" xfId="8252" xr:uid="{EF4B2850-73B1-4989-AA51-800D8BEE02D3}"/>
    <cellStyle name="Output 2 6 2 3 2 5" xfId="8253" xr:uid="{8EE152D1-C935-4A68-916E-D186BD1AAACA}"/>
    <cellStyle name="Output 2 6 2 3 2 6" xfId="2684" xr:uid="{9B728076-D92D-4741-BA03-F05A3F3F2245}"/>
    <cellStyle name="Output 2 6 2 3 3" xfId="1234" xr:uid="{00000000-0005-0000-0000-0000B5060000}"/>
    <cellStyle name="Output 2 6 2 3 3 2" xfId="8254" xr:uid="{63ECEDE2-D228-4E23-A0DC-FF2E63956BB1}"/>
    <cellStyle name="Output 2 6 2 3 3 2 2" xfId="8255" xr:uid="{49BE0AD5-9A65-47C9-82FA-BF0978C06039}"/>
    <cellStyle name="Output 2 6 2 3 3 2 3" xfId="8256" xr:uid="{DB27D435-D15A-419A-804D-6B0BC862B13A}"/>
    <cellStyle name="Output 2 6 2 3 3 2 4" xfId="8257" xr:uid="{392BE689-4110-41D5-9C13-B5C2C29DFF0B}"/>
    <cellStyle name="Output 2 6 2 3 3 3" xfId="8258" xr:uid="{53851334-65CC-4589-A02E-59F63B5B6958}"/>
    <cellStyle name="Output 2 6 2 3 3 4" xfId="8259" xr:uid="{A1F5192D-2A3C-4348-A593-D30776477B64}"/>
    <cellStyle name="Output 2 6 2 3 3 5" xfId="2682" xr:uid="{3B199CB6-E2EF-411C-9263-D7335E15DE63}"/>
    <cellStyle name="Output 2 6 2 3 4" xfId="8260" xr:uid="{D87A9542-C676-4717-9C82-D4228DB6D49F}"/>
    <cellStyle name="Output 2 6 2 3 4 2" xfId="8261" xr:uid="{D868FA5D-FE57-4014-B234-3E6E3814492F}"/>
    <cellStyle name="Output 2 6 2 3 4 3" xfId="8262" xr:uid="{33B38FC6-DE04-4717-BC65-82E36D681A82}"/>
    <cellStyle name="Output 2 6 2 3 4 4" xfId="8263" xr:uid="{1284EAAD-1F82-436F-86DD-35E9ADF2BF60}"/>
    <cellStyle name="Output 2 6 2 3 5" xfId="8264" xr:uid="{C3EC72F8-B760-44C3-8593-9C5EC3F84E1C}"/>
    <cellStyle name="Output 2 6 2 3 6" xfId="8265" xr:uid="{1557B393-7504-4713-998F-44E401612FEC}"/>
    <cellStyle name="Output 2 6 2 3 7" xfId="3551" xr:uid="{E78AF389-E528-44C1-A488-CC4238BB345A}"/>
    <cellStyle name="Output 2 6 2 4" xfId="1235" xr:uid="{00000000-0005-0000-0000-0000B6060000}"/>
    <cellStyle name="Output 2 6 2 4 2" xfId="1236" xr:uid="{00000000-0005-0000-0000-0000B7060000}"/>
    <cellStyle name="Output 2 6 2 4 2 2" xfId="8266" xr:uid="{B3B7DB09-2118-4673-80A3-7A5AA701C8A6}"/>
    <cellStyle name="Output 2 6 2 4 2 2 2" xfId="8267" xr:uid="{ACF570D0-CD67-43B8-85A6-EF0C14E6E5FA}"/>
    <cellStyle name="Output 2 6 2 4 2 2 3" xfId="8268" xr:uid="{57F055DB-476D-4CCC-8F08-DBD1C11D3D07}"/>
    <cellStyle name="Output 2 6 2 4 2 2 4" xfId="8269" xr:uid="{85FCCDD4-1E4B-4B45-8E66-9919AB2080A3}"/>
    <cellStyle name="Output 2 6 2 4 2 3" xfId="8270" xr:uid="{F3C4C27A-24A6-420E-BA90-DC34359C0D01}"/>
    <cellStyle name="Output 2 6 2 4 2 4" xfId="8271" xr:uid="{D73BCDCA-8418-4FB0-B6D9-092C6D6B0F60}"/>
    <cellStyle name="Output 2 6 2 4 2 5" xfId="2680" xr:uid="{181B1FC1-81F1-4A02-85BF-313C9676C0DD}"/>
    <cellStyle name="Output 2 6 2 4 3" xfId="8272" xr:uid="{5BB9F6D9-44B5-481B-94F6-D61DE9F281BD}"/>
    <cellStyle name="Output 2 6 2 4 3 2" xfId="8273" xr:uid="{B311CAD7-C3A3-4744-9474-0124CE7D04B3}"/>
    <cellStyle name="Output 2 6 2 4 3 3" xfId="8274" xr:uid="{4541E168-4BB6-44A4-99CE-6DC52140EA33}"/>
    <cellStyle name="Output 2 6 2 4 3 4" xfId="8275" xr:uid="{699C44D7-CEA4-4FB6-B133-1B964F6F5897}"/>
    <cellStyle name="Output 2 6 2 4 4" xfId="8276" xr:uid="{66DA117E-EFEA-4B24-BAB1-6F70144D0507}"/>
    <cellStyle name="Output 2 6 2 4 5" xfId="8277" xr:uid="{4737A109-BC53-451C-86F5-EE234960405C}"/>
    <cellStyle name="Output 2 6 2 4 6" xfId="2681" xr:uid="{631C0265-45BC-43C7-A39F-4630B66BAA2D}"/>
    <cellStyle name="Output 2 6 2 5" xfId="1237" xr:uid="{00000000-0005-0000-0000-0000B8060000}"/>
    <cellStyle name="Output 2 6 2 5 2" xfId="8278" xr:uid="{EBE7F322-40E6-4C7B-B6FF-EC49D22098FE}"/>
    <cellStyle name="Output 2 6 2 5 2 2" xfId="8279" xr:uid="{39F6A705-5E08-43E5-B146-4E47AA703D83}"/>
    <cellStyle name="Output 2 6 2 5 2 3" xfId="8280" xr:uid="{E93068A1-F90F-4E7B-95E0-C6D8423F72C9}"/>
    <cellStyle name="Output 2 6 2 5 2 4" xfId="8281" xr:uid="{C0930012-4916-401B-8CE5-C77A9D02A2A4}"/>
    <cellStyle name="Output 2 6 2 5 3" xfId="8282" xr:uid="{57980BCC-6BEF-4E90-9826-CF4ADD29CB1F}"/>
    <cellStyle name="Output 2 6 2 5 4" xfId="8283" xr:uid="{9363500A-8F3E-4AEE-A61E-DA07350EE5D1}"/>
    <cellStyle name="Output 2 6 2 5 5" xfId="2679" xr:uid="{ED039E98-3A89-435A-8513-C7BCA2448CBD}"/>
    <cellStyle name="Output 2 6 2 6" xfId="8284" xr:uid="{480CBFEE-6D74-4A23-A1B7-7EF31CF2058F}"/>
    <cellStyle name="Output 2 6 2 6 2" xfId="8285" xr:uid="{F168D4E1-3B7E-4A20-B788-8464381D5F00}"/>
    <cellStyle name="Output 2 6 2 6 3" xfId="8286" xr:uid="{C29874CE-EDF2-48E8-B536-132017732AC2}"/>
    <cellStyle name="Output 2 6 2 6 4" xfId="8287" xr:uid="{ABB15A69-D911-463B-9EA8-5123FC634538}"/>
    <cellStyle name="Output 2 6 2 7" xfId="8288" xr:uid="{2217AC4A-6217-426B-83A5-714E59E5F4F3}"/>
    <cellStyle name="Output 2 6 2 8" xfId="8289" xr:uid="{47662746-471E-48D0-89E3-FDD00E60D902}"/>
    <cellStyle name="Output 2 6 2 9" xfId="2688" xr:uid="{361F269E-5FC4-473B-9B36-E77E4977B244}"/>
    <cellStyle name="Output 2 6 3" xfId="1238" xr:uid="{00000000-0005-0000-0000-0000B9060000}"/>
    <cellStyle name="Output 2 6 3 2" xfId="1239" xr:uid="{00000000-0005-0000-0000-0000BA060000}"/>
    <cellStyle name="Output 2 6 3 2 2" xfId="1240" xr:uid="{00000000-0005-0000-0000-0000BB060000}"/>
    <cellStyle name="Output 2 6 3 2 2 2" xfId="1241" xr:uid="{00000000-0005-0000-0000-0000BC060000}"/>
    <cellStyle name="Output 2 6 3 2 2 2 2" xfId="8290" xr:uid="{292A68C1-7217-4BB3-8C62-9460EE96415B}"/>
    <cellStyle name="Output 2 6 3 2 2 2 2 2" xfId="8291" xr:uid="{DCE149A6-133D-4B59-983B-EE94A803214D}"/>
    <cellStyle name="Output 2 6 3 2 2 2 2 3" xfId="8292" xr:uid="{80A15AB6-D5A9-40C1-B24F-9ACF592C3462}"/>
    <cellStyle name="Output 2 6 3 2 2 2 2 4" xfId="8293" xr:uid="{350530E5-959F-4383-945E-94F27410ACBC}"/>
    <cellStyle name="Output 2 6 3 2 2 2 3" xfId="8294" xr:uid="{1B3031D2-F177-4F1C-B493-0ED4D3CE0392}"/>
    <cellStyle name="Output 2 6 3 2 2 2 4" xfId="8295" xr:uid="{C1E00F3C-AED5-4256-A1F5-4B4BBD7D347B}"/>
    <cellStyle name="Output 2 6 3 2 2 2 5" xfId="3543" xr:uid="{0E878454-45C2-4169-8FE6-B7421F5463BB}"/>
    <cellStyle name="Output 2 6 3 2 2 3" xfId="8296" xr:uid="{EC070B67-503F-49D5-8128-236AA9CA0741}"/>
    <cellStyle name="Output 2 6 3 2 2 3 2" xfId="8297" xr:uid="{6E77DE9F-2410-4130-A0F1-4830C2831750}"/>
    <cellStyle name="Output 2 6 3 2 2 3 3" xfId="8298" xr:uid="{11E2BD4C-956A-4816-9738-14B768E84249}"/>
    <cellStyle name="Output 2 6 3 2 2 3 4" xfId="8299" xr:uid="{FA2D6BCE-FDDB-4509-A14A-991165D1FF56}"/>
    <cellStyle name="Output 2 6 3 2 2 4" xfId="8300" xr:uid="{B85FD4D0-4F54-415F-9EEF-43A48F559616}"/>
    <cellStyle name="Output 2 6 3 2 2 5" xfId="8301" xr:uid="{21390CBE-9DCA-42EF-B0D3-29EC16C46E85}"/>
    <cellStyle name="Output 2 6 3 2 2 6" xfId="2678" xr:uid="{8B89F93D-3A10-4907-AD3D-22B0F1F08661}"/>
    <cellStyle name="Output 2 6 3 2 3" xfId="1242" xr:uid="{00000000-0005-0000-0000-0000BD060000}"/>
    <cellStyle name="Output 2 6 3 2 3 2" xfId="8302" xr:uid="{8848DF70-D930-41D5-A9B4-6E4356AEE635}"/>
    <cellStyle name="Output 2 6 3 2 3 2 2" xfId="8303" xr:uid="{B4C0ED3D-C6EF-43CD-A103-55EBF45411AB}"/>
    <cellStyle name="Output 2 6 3 2 3 2 3" xfId="8304" xr:uid="{7265BE94-06B7-48A9-9934-51C593CD87A3}"/>
    <cellStyle name="Output 2 6 3 2 3 2 4" xfId="8305" xr:uid="{52971DEA-5DEB-448D-B87F-68AEDE14FED0}"/>
    <cellStyle name="Output 2 6 3 2 3 3" xfId="8306" xr:uid="{AC7F2136-BB7F-47FF-80E7-8A7D33A5BC8B}"/>
    <cellStyle name="Output 2 6 3 2 3 4" xfId="8307" xr:uid="{52F38CFA-2E89-4860-BA5C-4E2453CC1F65}"/>
    <cellStyle name="Output 2 6 3 2 3 5" xfId="3544" xr:uid="{E87FD575-467F-43A1-982E-32E337FBF7FB}"/>
    <cellStyle name="Output 2 6 3 2 4" xfId="8308" xr:uid="{4E4C8AE2-5129-4045-B762-900DEF53BAF0}"/>
    <cellStyle name="Output 2 6 3 2 4 2" xfId="8309" xr:uid="{4A5F3B4E-737B-4759-8716-827EBE8A96C7}"/>
    <cellStyle name="Output 2 6 3 2 4 3" xfId="8310" xr:uid="{FEB35A55-C3F4-4CB3-9DAD-0AA5C0548896}"/>
    <cellStyle name="Output 2 6 3 2 4 4" xfId="8311" xr:uid="{C6159E73-DA1B-4B02-8135-698D41088252}"/>
    <cellStyle name="Output 2 6 3 2 5" xfId="8312" xr:uid="{0CF7857F-67B0-426E-9F16-27BAAC76C59B}"/>
    <cellStyle name="Output 2 6 3 2 6" xfId="8313" xr:uid="{F8494059-433F-4DA1-8810-611C79C8816E}"/>
    <cellStyle name="Output 2 6 3 2 7" xfId="3545" xr:uid="{E2C9CDD7-8C1F-476F-9B0E-B816BBA0E523}"/>
    <cellStyle name="Output 2 6 3 3" xfId="1243" xr:uid="{00000000-0005-0000-0000-0000BE060000}"/>
    <cellStyle name="Output 2 6 3 3 2" xfId="1244" xr:uid="{00000000-0005-0000-0000-0000BF060000}"/>
    <cellStyle name="Output 2 6 3 3 2 2" xfId="8314" xr:uid="{C0800513-D5D4-40F4-A409-EA88FF2850F5}"/>
    <cellStyle name="Output 2 6 3 3 2 2 2" xfId="8315" xr:uid="{D4D0A169-5F15-4656-B3D3-3F529E017885}"/>
    <cellStyle name="Output 2 6 3 3 2 2 3" xfId="8316" xr:uid="{EF93176F-B4F0-499A-8BEF-9A277BFEC3CF}"/>
    <cellStyle name="Output 2 6 3 3 2 2 4" xfId="8317" xr:uid="{A6324D2A-7869-430E-A836-88FA95F948BF}"/>
    <cellStyle name="Output 2 6 3 3 2 3" xfId="8318" xr:uid="{F2CEFCA1-2319-4852-BD5E-928C20C88ADD}"/>
    <cellStyle name="Output 2 6 3 3 2 4" xfId="8319" xr:uid="{D8BBE0F2-52D8-4B3E-98E9-4F64A1A8EBDF}"/>
    <cellStyle name="Output 2 6 3 3 2 5" xfId="2676" xr:uid="{50ABA86F-0909-47EA-915F-AFD90245ABC0}"/>
    <cellStyle name="Output 2 6 3 3 3" xfId="8320" xr:uid="{47A307E9-C3E1-476A-BE30-65007A88595D}"/>
    <cellStyle name="Output 2 6 3 3 3 2" xfId="8321" xr:uid="{B8F36D11-35FD-4F21-9E4D-5CBF87834854}"/>
    <cellStyle name="Output 2 6 3 3 3 3" xfId="8322" xr:uid="{7A70D7DF-CC38-4F81-879A-480A414D83D6}"/>
    <cellStyle name="Output 2 6 3 3 3 4" xfId="8323" xr:uid="{BC997A84-FF70-44C5-A137-78A4BEF68A42}"/>
    <cellStyle name="Output 2 6 3 3 4" xfId="8324" xr:uid="{858A99C9-294F-4FAF-B556-9E2B6FE0A482}"/>
    <cellStyle name="Output 2 6 3 3 5" xfId="8325" xr:uid="{82A12D1E-2A45-4A69-B4DD-2E21316FD7CF}"/>
    <cellStyle name="Output 2 6 3 3 6" xfId="2677" xr:uid="{1532064A-1F8B-4E6C-9BA0-11C85A47BB7E}"/>
    <cellStyle name="Output 2 6 3 4" xfId="1245" xr:uid="{00000000-0005-0000-0000-0000C0060000}"/>
    <cellStyle name="Output 2 6 3 4 2" xfId="8326" xr:uid="{3C7C3132-2165-4B6E-9380-8C1495A38515}"/>
    <cellStyle name="Output 2 6 3 4 2 2" xfId="8327" xr:uid="{894198D1-8413-4D65-920A-28B57850925F}"/>
    <cellStyle name="Output 2 6 3 4 2 3" xfId="8328" xr:uid="{BE62F2DE-3AF7-4AD0-8FD9-DA268C0D4D4B}"/>
    <cellStyle name="Output 2 6 3 4 2 4" xfId="8329" xr:uid="{7F78B2E6-0160-495B-BAAC-0BD332B7CF95}"/>
    <cellStyle name="Output 2 6 3 4 3" xfId="8330" xr:uid="{10060992-66F1-437C-A288-9D76EF9A64A2}"/>
    <cellStyle name="Output 2 6 3 4 4" xfId="8331" xr:uid="{89680382-CC65-4308-AD40-AB7C4A2A7897}"/>
    <cellStyle name="Output 2 6 3 4 5" xfId="3539" xr:uid="{98C1948B-B83D-4B23-A9AE-510730529F85}"/>
    <cellStyle name="Output 2 6 3 5" xfId="8332" xr:uid="{A38D6AF0-45C0-48EC-93A3-3D6E814FFDC9}"/>
    <cellStyle name="Output 2 6 3 5 2" xfId="8333" xr:uid="{83218088-3B91-4573-B57A-87F8A2146FFA}"/>
    <cellStyle name="Output 2 6 3 5 3" xfId="8334" xr:uid="{1C753AEA-40A9-43F2-B6B8-16C54CDB5A13}"/>
    <cellStyle name="Output 2 6 3 5 4" xfId="8335" xr:uid="{614FBC5C-D022-45E4-BDE6-CB0027119BD2}"/>
    <cellStyle name="Output 2 6 3 6" xfId="8336" xr:uid="{0B7F17E2-2D0B-4BBF-A5D9-B0BE3FBBF84B}"/>
    <cellStyle name="Output 2 6 3 7" xfId="8337" xr:uid="{55D15021-C97E-4D4D-914C-B2056E9F577A}"/>
    <cellStyle name="Output 2 6 3 8" xfId="3514" xr:uid="{5F64DD22-AFD8-4975-98FF-EE0B8A7450B1}"/>
    <cellStyle name="Output 2 6 4" xfId="1246" xr:uid="{00000000-0005-0000-0000-0000C1060000}"/>
    <cellStyle name="Output 2 6 4 2" xfId="1247" xr:uid="{00000000-0005-0000-0000-0000C2060000}"/>
    <cellStyle name="Output 2 6 4 2 2" xfId="1248" xr:uid="{00000000-0005-0000-0000-0000C3060000}"/>
    <cellStyle name="Output 2 6 4 2 2 2" xfId="8338" xr:uid="{7FB526CB-BEDE-4EEF-B454-A5A0606A314B}"/>
    <cellStyle name="Output 2 6 4 2 2 2 2" xfId="8339" xr:uid="{947BA234-1181-44E3-991E-A5D8DDCD078D}"/>
    <cellStyle name="Output 2 6 4 2 2 2 3" xfId="8340" xr:uid="{B5685DF4-8925-43E6-9673-909C9207AC2D}"/>
    <cellStyle name="Output 2 6 4 2 2 2 4" xfId="8341" xr:uid="{5EF6981A-9A01-4C6E-B604-5A79735E9B6E}"/>
    <cellStyle name="Output 2 6 4 2 2 3" xfId="8342" xr:uid="{4F23818A-DA67-4ACF-A111-9E1653FA52D4}"/>
    <cellStyle name="Output 2 6 4 2 2 4" xfId="8343" xr:uid="{41DE0C97-C43B-441F-919D-52DBD425F22E}"/>
    <cellStyle name="Output 2 6 4 2 2 5" xfId="3540" xr:uid="{26C40D16-0BDE-4F2D-928D-9AE546333287}"/>
    <cellStyle name="Output 2 6 4 2 3" xfId="8344" xr:uid="{177D101B-776A-4BF1-925A-59770EFD2662}"/>
    <cellStyle name="Output 2 6 4 2 3 2" xfId="8345" xr:uid="{5620FFAF-971F-4215-A129-97153C8B0607}"/>
    <cellStyle name="Output 2 6 4 2 3 3" xfId="8346" xr:uid="{EF91B764-C54A-45AE-84FE-5A55145BD269}"/>
    <cellStyle name="Output 2 6 4 2 3 4" xfId="8347" xr:uid="{5CF1E2CF-CFF8-47FC-A3CB-C3E4FCA80A2D}"/>
    <cellStyle name="Output 2 6 4 2 4" xfId="8348" xr:uid="{A878ADB7-4714-4EA2-9280-8B53D66D5D5B}"/>
    <cellStyle name="Output 2 6 4 2 5" xfId="8349" xr:uid="{0DB50D1A-D2B4-4E26-B3C1-060E054EC92E}"/>
    <cellStyle name="Output 2 6 4 2 6" xfId="2675" xr:uid="{62A80D39-7F5E-4659-8B79-942F4F5A3AF5}"/>
    <cellStyle name="Output 2 6 4 3" xfId="1249" xr:uid="{00000000-0005-0000-0000-0000C4060000}"/>
    <cellStyle name="Output 2 6 4 3 2" xfId="8350" xr:uid="{A9BD8FCA-7D3F-4C60-84FE-10FA755426A7}"/>
    <cellStyle name="Output 2 6 4 3 2 2" xfId="8351" xr:uid="{D9738944-29FE-4EAE-B737-A89745EBCAE4}"/>
    <cellStyle name="Output 2 6 4 3 2 3" xfId="8352" xr:uid="{2742E359-0109-411A-920E-4DA810A74AE3}"/>
    <cellStyle name="Output 2 6 4 3 2 4" xfId="8353" xr:uid="{10BFD9DC-23B6-4BE9-BFF2-063A91C8D5D1}"/>
    <cellStyle name="Output 2 6 4 3 3" xfId="8354" xr:uid="{77B95027-8E66-4866-8178-BB26524ED67A}"/>
    <cellStyle name="Output 2 6 4 3 4" xfId="8355" xr:uid="{3B386672-52FB-4D89-8727-D0FD3230D9D7}"/>
    <cellStyle name="Output 2 6 4 3 5" xfId="3541" xr:uid="{070F85B4-3530-49EA-8690-6E5F46AEC8EF}"/>
    <cellStyle name="Output 2 6 4 4" xfId="8356" xr:uid="{BBA2A30C-001B-40F7-AFCE-B6BD1E5FA38F}"/>
    <cellStyle name="Output 2 6 4 4 2" xfId="8357" xr:uid="{430C59E5-7D6D-40C7-933F-3AFDE4887FC0}"/>
    <cellStyle name="Output 2 6 4 4 3" xfId="8358" xr:uid="{EBDCC569-033E-48B4-BAEC-FDC835685BB7}"/>
    <cellStyle name="Output 2 6 4 4 4" xfId="8359" xr:uid="{5B791DD1-708D-49C6-B72B-ED62F7A50A96}"/>
    <cellStyle name="Output 2 6 4 5" xfId="8360" xr:uid="{8E4EACE7-4FC7-4A24-A25D-69B09739240E}"/>
    <cellStyle name="Output 2 6 4 6" xfId="8361" xr:uid="{95E1980B-07E3-4F6A-BB5B-B5F0792A0DCB}"/>
    <cellStyle name="Output 2 6 4 7" xfId="3542" xr:uid="{7FBED494-10B5-49A2-9620-C2FE9C7F7343}"/>
    <cellStyle name="Output 2 6 5" xfId="1250" xr:uid="{00000000-0005-0000-0000-0000C5060000}"/>
    <cellStyle name="Output 2 6 5 2" xfId="1251" xr:uid="{00000000-0005-0000-0000-0000C6060000}"/>
    <cellStyle name="Output 2 6 5 2 2" xfId="8362" xr:uid="{521225CC-FD82-4F95-BF3E-EEF65C386953}"/>
    <cellStyle name="Output 2 6 5 2 2 2" xfId="8363" xr:uid="{C90A64EC-3660-40F4-B70D-3E74FB05BBDA}"/>
    <cellStyle name="Output 2 6 5 2 2 3" xfId="8364" xr:uid="{DEE02D2A-E599-418F-BFAF-DADA58863BF1}"/>
    <cellStyle name="Output 2 6 5 2 2 4" xfId="8365" xr:uid="{A81E4E66-25EC-4900-A0FF-EEFDF7B4E1A0}"/>
    <cellStyle name="Output 2 6 5 2 3" xfId="8366" xr:uid="{590DA1D5-5B6C-4CBD-8495-1935404DE083}"/>
    <cellStyle name="Output 2 6 5 2 4" xfId="8367" xr:uid="{67D8ACBF-BE91-42A6-ABE4-2FFD96A0473E}"/>
    <cellStyle name="Output 2 6 5 2 5" xfId="2673" xr:uid="{CD0A5CEA-1C03-45BE-9106-999D27D206CC}"/>
    <cellStyle name="Output 2 6 5 3" xfId="8368" xr:uid="{61772178-D100-4763-A39A-E81F87C6FB7B}"/>
    <cellStyle name="Output 2 6 5 3 2" xfId="8369" xr:uid="{CFC7CF2A-EB85-4B86-AA29-208C7D306961}"/>
    <cellStyle name="Output 2 6 5 3 3" xfId="8370" xr:uid="{234A87C4-D59F-41C8-A999-7162A08B4A23}"/>
    <cellStyle name="Output 2 6 5 3 4" xfId="8371" xr:uid="{CCAD4385-9205-4C91-B5C4-13D11070BA2B}"/>
    <cellStyle name="Output 2 6 5 4" xfId="8372" xr:uid="{5B4039EB-2669-40D9-9F7B-39BDD37829BB}"/>
    <cellStyle name="Output 2 6 5 5" xfId="8373" xr:uid="{9A40870F-1DC9-4007-8445-9D65ED89CDA6}"/>
    <cellStyle name="Output 2 6 5 6" xfId="2674" xr:uid="{303F22C8-D751-4FE1-AC20-DFF23F521502}"/>
    <cellStyle name="Output 2 6 6" xfId="1252" xr:uid="{00000000-0005-0000-0000-0000C7060000}"/>
    <cellStyle name="Output 2 6 6 2" xfId="8374" xr:uid="{411E4952-04AE-456E-B272-89C4D60A3BE2}"/>
    <cellStyle name="Output 2 6 6 2 2" xfId="8375" xr:uid="{A921A4EE-FE6A-47F0-9D2C-91B97E7EF805}"/>
    <cellStyle name="Output 2 6 6 2 3" xfId="8376" xr:uid="{3661D00F-E847-449A-8CB2-1A5F1333A358}"/>
    <cellStyle name="Output 2 6 6 2 4" xfId="8377" xr:uid="{901EBA2D-3D83-4E63-A845-50618A8A90BE}"/>
    <cellStyle name="Output 2 6 6 3" xfId="8378" xr:uid="{C68DB5D0-5018-4961-901E-D7FA81C7C256}"/>
    <cellStyle name="Output 2 6 6 4" xfId="8379" xr:uid="{32A5AEC1-210D-40D6-A078-F80E94E17015}"/>
    <cellStyle name="Output 2 6 6 5" xfId="2672" xr:uid="{E07E5F3A-467B-4355-BE30-811C75547472}"/>
    <cellStyle name="Output 2 6 7" xfId="8380" xr:uid="{702C4A2A-E138-4F81-8BFA-A75359ABB7E5}"/>
    <cellStyle name="Output 2 6 7 2" xfId="8381" xr:uid="{B511CE4C-3236-47C5-A327-5B52BA287428}"/>
    <cellStyle name="Output 2 6 7 3" xfId="8382" xr:uid="{0E93E50E-5A25-4789-ABDC-2AB7FA21467F}"/>
    <cellStyle name="Output 2 6 7 4" xfId="8383" xr:uid="{C0DA8C2C-69C2-44BA-9C6F-92EE0578A1C5}"/>
    <cellStyle name="Output 2 6 8" xfId="8384" xr:uid="{245749E1-F70C-4DD2-BF6D-4143D844E718}"/>
    <cellStyle name="Output 2 6 9" xfId="8385" xr:uid="{BD9665A0-27A4-4712-805B-43330D451D38}"/>
    <cellStyle name="Output 2 7" xfId="1253" xr:uid="{00000000-0005-0000-0000-0000C8060000}"/>
    <cellStyle name="Output 2 7 10" xfId="3531" xr:uid="{761FFFEA-0FB0-4365-AF4D-C924FF6AFD9C}"/>
    <cellStyle name="Output 2 7 2" xfId="1254" xr:uid="{00000000-0005-0000-0000-0000C9060000}"/>
    <cellStyle name="Output 2 7 2 2" xfId="1255" xr:uid="{00000000-0005-0000-0000-0000CA060000}"/>
    <cellStyle name="Output 2 7 2 2 2" xfId="1256" xr:uid="{00000000-0005-0000-0000-0000CB060000}"/>
    <cellStyle name="Output 2 7 2 2 2 2" xfId="1257" xr:uid="{00000000-0005-0000-0000-0000CC060000}"/>
    <cellStyle name="Output 2 7 2 2 2 2 2" xfId="1258" xr:uid="{00000000-0005-0000-0000-0000CD060000}"/>
    <cellStyle name="Output 2 7 2 2 2 2 2 2" xfId="8386" xr:uid="{948D3E1D-80DB-454C-9B18-5DF39BA611B7}"/>
    <cellStyle name="Output 2 7 2 2 2 2 2 2 2" xfId="8387" xr:uid="{E6B096B4-3EE9-4FD0-A915-6CF5463260D5}"/>
    <cellStyle name="Output 2 7 2 2 2 2 2 2 3" xfId="8388" xr:uid="{B8B95CF3-FCA2-433F-8556-4A668A02AB79}"/>
    <cellStyle name="Output 2 7 2 2 2 2 2 2 4" xfId="8389" xr:uid="{700C5405-2B0E-4856-9BC1-193F4744FF95}"/>
    <cellStyle name="Output 2 7 2 2 2 2 2 3" xfId="8390" xr:uid="{F2E36448-C2B0-4FCF-BE3D-9871909291D3}"/>
    <cellStyle name="Output 2 7 2 2 2 2 2 4" xfId="8391" xr:uid="{81130354-0BB1-40FB-8752-E77931CFF5F4}"/>
    <cellStyle name="Output 2 7 2 2 2 2 2 5" xfId="2670" xr:uid="{75C2A1E8-649B-40B2-9B00-BE9E6ADF3214}"/>
    <cellStyle name="Output 2 7 2 2 2 2 3" xfId="8392" xr:uid="{E69AAD6B-6CAA-4B76-94B1-489CFA3E363F}"/>
    <cellStyle name="Output 2 7 2 2 2 2 3 2" xfId="8393" xr:uid="{73819803-A832-41B8-A648-0D8D6D15FEB6}"/>
    <cellStyle name="Output 2 7 2 2 2 2 3 3" xfId="8394" xr:uid="{F850EA6F-FBFD-417F-9F58-01844A676069}"/>
    <cellStyle name="Output 2 7 2 2 2 2 3 4" xfId="8395" xr:uid="{179DA921-33A9-42C0-BBC5-61F763F71F0C}"/>
    <cellStyle name="Output 2 7 2 2 2 2 4" xfId="8396" xr:uid="{02C041DD-CCFF-40AB-B212-8D27747332C1}"/>
    <cellStyle name="Output 2 7 2 2 2 2 5" xfId="8397" xr:uid="{08A0F1C3-2EC1-43F6-9808-E365DF41E8E1}"/>
    <cellStyle name="Output 2 7 2 2 2 2 6" xfId="3537" xr:uid="{73E3D007-EEE6-4CF8-BBA8-1DAD7F516718}"/>
    <cellStyle name="Output 2 7 2 2 2 3" xfId="1259" xr:uid="{00000000-0005-0000-0000-0000CE060000}"/>
    <cellStyle name="Output 2 7 2 2 2 3 2" xfId="8398" xr:uid="{D16E6A39-CA70-4EDA-B184-C4601D5232C2}"/>
    <cellStyle name="Output 2 7 2 2 2 3 2 2" xfId="8399" xr:uid="{9804B7FE-32CE-47CF-BCB2-16348EBAC580}"/>
    <cellStyle name="Output 2 7 2 2 2 3 2 3" xfId="8400" xr:uid="{1957D0D9-F2CA-454D-9879-2CAA7AAEE85D}"/>
    <cellStyle name="Output 2 7 2 2 2 3 2 4" xfId="8401" xr:uid="{C3BFDCAC-1C48-4782-8F88-063538A5AAD3}"/>
    <cellStyle name="Output 2 7 2 2 2 3 3" xfId="8402" xr:uid="{9F6E645C-69CA-4254-A443-741BC4D0D19E}"/>
    <cellStyle name="Output 2 7 2 2 2 3 4" xfId="8403" xr:uid="{4E50E195-92AA-4217-BC55-08FEB5131FA4}"/>
    <cellStyle name="Output 2 7 2 2 2 3 5" xfId="2669" xr:uid="{E90853EC-8FFE-4CB7-A34B-D8B83C1E305F}"/>
    <cellStyle name="Output 2 7 2 2 2 4" xfId="8404" xr:uid="{5049BFC1-AC0E-4AB1-B46F-2FCECF2D3A58}"/>
    <cellStyle name="Output 2 7 2 2 2 4 2" xfId="8405" xr:uid="{706C76D8-F222-4E29-B0A7-87B0E0C6DEA1}"/>
    <cellStyle name="Output 2 7 2 2 2 4 3" xfId="8406" xr:uid="{2DD37672-6F8C-4F7E-AE90-28413EF75392}"/>
    <cellStyle name="Output 2 7 2 2 2 4 4" xfId="8407" xr:uid="{897AAA99-D56A-49FF-8E9D-DBAD47ACEEB8}"/>
    <cellStyle name="Output 2 7 2 2 2 5" xfId="8408" xr:uid="{566A46A5-2891-493E-B5C4-28A392ED7D8C}"/>
    <cellStyle name="Output 2 7 2 2 2 6" xfId="8409" xr:uid="{2BAD0CD3-7F7F-4B06-9942-AD1405D062DA}"/>
    <cellStyle name="Output 2 7 2 2 2 7" xfId="3536" xr:uid="{B3E51688-A8B5-4C45-9446-DCA1E025A740}"/>
    <cellStyle name="Output 2 7 2 2 3" xfId="1260" xr:uid="{00000000-0005-0000-0000-0000CF060000}"/>
    <cellStyle name="Output 2 7 2 2 3 2" xfId="1261" xr:uid="{00000000-0005-0000-0000-0000D0060000}"/>
    <cellStyle name="Output 2 7 2 2 3 2 2" xfId="8410" xr:uid="{20EDADEA-0DAF-47B2-8B1C-A31569D1C46E}"/>
    <cellStyle name="Output 2 7 2 2 3 2 2 2" xfId="8411" xr:uid="{BA0FE5C3-5722-451D-BEA5-659B6AAE6112}"/>
    <cellStyle name="Output 2 7 2 2 3 2 2 3" xfId="8412" xr:uid="{017A53BC-0444-4A11-9F91-3D71ECDC85FD}"/>
    <cellStyle name="Output 2 7 2 2 3 2 2 4" xfId="8413" xr:uid="{552613E8-2E69-4D9E-98D2-F1E4C02D103E}"/>
    <cellStyle name="Output 2 7 2 2 3 2 3" xfId="8414" xr:uid="{00E82BAA-5E79-4DC8-A4E0-E506E5234ACE}"/>
    <cellStyle name="Output 2 7 2 2 3 2 4" xfId="8415" xr:uid="{331583E9-E59B-4657-B66A-0339BAE67E13}"/>
    <cellStyle name="Output 2 7 2 2 3 2 5" xfId="3535" xr:uid="{FE16C004-214C-49A1-A705-F570C7E122F2}"/>
    <cellStyle name="Output 2 7 2 2 3 3" xfId="8416" xr:uid="{7C55439B-7465-4292-95C7-D4DE9268A405}"/>
    <cellStyle name="Output 2 7 2 2 3 3 2" xfId="8417" xr:uid="{7540F67D-67B8-4D93-B86F-A11E7E41AFFD}"/>
    <cellStyle name="Output 2 7 2 2 3 3 3" xfId="8418" xr:uid="{E930EB76-2647-43C5-8B13-6673CA6BD660}"/>
    <cellStyle name="Output 2 7 2 2 3 3 4" xfId="8419" xr:uid="{E92B2435-B2D5-4A79-BA00-3F7410763C1B}"/>
    <cellStyle name="Output 2 7 2 2 3 4" xfId="8420" xr:uid="{F833D61A-A652-47A5-8548-FC2729C5037B}"/>
    <cellStyle name="Output 2 7 2 2 3 5" xfId="8421" xr:uid="{4D29F87A-0574-4E9F-B146-E8DCCE05D353}"/>
    <cellStyle name="Output 2 7 2 2 3 6" xfId="3532" xr:uid="{14EE575D-C056-421D-8E27-A7089642C5D2}"/>
    <cellStyle name="Output 2 7 2 2 4" xfId="1262" xr:uid="{00000000-0005-0000-0000-0000D1060000}"/>
    <cellStyle name="Output 2 7 2 2 4 2" xfId="8422" xr:uid="{827D2EB1-0C0D-4229-B0BF-279FFECCEAF4}"/>
    <cellStyle name="Output 2 7 2 2 4 2 2" xfId="8423" xr:uid="{8002DA8B-594E-4161-9D99-368278C445DA}"/>
    <cellStyle name="Output 2 7 2 2 4 2 3" xfId="8424" xr:uid="{CC55B9AF-D186-403A-874A-0CCC83DCE121}"/>
    <cellStyle name="Output 2 7 2 2 4 2 4" xfId="8425" xr:uid="{D22AAF74-2FF4-4531-AAB1-CDFAB153B12E}"/>
    <cellStyle name="Output 2 7 2 2 4 3" xfId="8426" xr:uid="{9B3F4922-916D-4389-85E3-4B75306FD3F2}"/>
    <cellStyle name="Output 2 7 2 2 4 4" xfId="8427" xr:uid="{71F40A72-DECC-4F5F-929B-9D8A9A4525D3}"/>
    <cellStyle name="Output 2 7 2 2 4 5" xfId="2668" xr:uid="{90085218-B2D1-4CBE-837C-5C2F1D58101D}"/>
    <cellStyle name="Output 2 7 2 2 5" xfId="8428" xr:uid="{E50B1AA1-163C-4CBA-84F8-BD5D5975502B}"/>
    <cellStyle name="Output 2 7 2 2 5 2" xfId="8429" xr:uid="{E2F351F7-5F00-4D15-8FBB-8510E79F8D0C}"/>
    <cellStyle name="Output 2 7 2 2 5 3" xfId="8430" xr:uid="{2608B1DF-D4D1-41F5-80B5-1EF79B3A7A2F}"/>
    <cellStyle name="Output 2 7 2 2 5 4" xfId="8431" xr:uid="{683A08EB-87CD-4F90-81AE-A28CEF3EC4F0}"/>
    <cellStyle name="Output 2 7 2 2 6" xfId="8432" xr:uid="{D9572473-069A-4A6E-81CB-73A7CF1A7178}"/>
    <cellStyle name="Output 2 7 2 2 7" xfId="8433" xr:uid="{5F050C97-0D48-4154-85D3-06CBF18511CD}"/>
    <cellStyle name="Output 2 7 2 2 8" xfId="2671" xr:uid="{EC5EE88C-4A8A-4DBA-A181-03B7FB783BAF}"/>
    <cellStyle name="Output 2 7 2 3" xfId="1263" xr:uid="{00000000-0005-0000-0000-0000D2060000}"/>
    <cellStyle name="Output 2 7 2 3 2" xfId="1264" xr:uid="{00000000-0005-0000-0000-0000D3060000}"/>
    <cellStyle name="Output 2 7 2 3 2 2" xfId="1265" xr:uid="{00000000-0005-0000-0000-0000D4060000}"/>
    <cellStyle name="Output 2 7 2 3 2 2 2" xfId="8434" xr:uid="{A75BC7CB-A35E-40FA-8EFE-3E458AAAB04B}"/>
    <cellStyle name="Output 2 7 2 3 2 2 2 2" xfId="8435" xr:uid="{34459F6A-80A4-4CC2-8B2C-59744F736406}"/>
    <cellStyle name="Output 2 7 2 3 2 2 2 3" xfId="8436" xr:uid="{80EC7353-2567-47E7-8648-9CE332B75B8A}"/>
    <cellStyle name="Output 2 7 2 3 2 2 2 4" xfId="8437" xr:uid="{DA911B51-4252-4E60-8DD9-546AF33544FD}"/>
    <cellStyle name="Output 2 7 2 3 2 2 3" xfId="8438" xr:uid="{A06D4F9F-3A3B-4834-B085-5DD765A03222}"/>
    <cellStyle name="Output 2 7 2 3 2 2 4" xfId="8439" xr:uid="{47BA5F73-5C4E-47D1-8DCF-0BAA9BE8AE21}"/>
    <cellStyle name="Output 2 7 2 3 2 2 5" xfId="2667" xr:uid="{9E67E729-454B-4223-8A79-81EEC9692813}"/>
    <cellStyle name="Output 2 7 2 3 2 3" xfId="8440" xr:uid="{3D2DBAE8-BAB3-4183-96DE-32C7B0896A7B}"/>
    <cellStyle name="Output 2 7 2 3 2 3 2" xfId="8441" xr:uid="{AF521854-61C2-4502-ABF1-7D5967C5C604}"/>
    <cellStyle name="Output 2 7 2 3 2 3 3" xfId="8442" xr:uid="{AE2B76A6-4E8A-487F-8B5A-DE7A8A0D83F4}"/>
    <cellStyle name="Output 2 7 2 3 2 3 4" xfId="8443" xr:uid="{2A7E920B-8F56-4E2E-80B1-9CB16BBBF505}"/>
    <cellStyle name="Output 2 7 2 3 2 4" xfId="8444" xr:uid="{B8963CFA-5987-4A4D-BC69-38EBF893E9FA}"/>
    <cellStyle name="Output 2 7 2 3 2 5" xfId="8445" xr:uid="{ADCF8952-3003-4C86-927F-032E4C2E631C}"/>
    <cellStyle name="Output 2 7 2 3 2 6" xfId="3534" xr:uid="{97093022-1D46-406B-905E-92471F085965}"/>
    <cellStyle name="Output 2 7 2 3 3" xfId="1266" xr:uid="{00000000-0005-0000-0000-0000D5060000}"/>
    <cellStyle name="Output 2 7 2 3 3 2" xfId="8446" xr:uid="{E7827E23-E18B-4E90-B788-B3A3E65C22FC}"/>
    <cellStyle name="Output 2 7 2 3 3 2 2" xfId="8447" xr:uid="{B2C4FDBE-ED5B-4FD3-B03C-27C3736187A4}"/>
    <cellStyle name="Output 2 7 2 3 3 2 3" xfId="8448" xr:uid="{F14BACB7-86C4-4FAC-8907-F6CFB3FE946F}"/>
    <cellStyle name="Output 2 7 2 3 3 2 4" xfId="8449" xr:uid="{EE0EB966-067F-4EE3-AFBD-050EE75CCA75}"/>
    <cellStyle name="Output 2 7 2 3 3 3" xfId="8450" xr:uid="{8230B1A7-33D5-48BB-BE6B-6BE915BE818E}"/>
    <cellStyle name="Output 2 7 2 3 3 4" xfId="8451" xr:uid="{5D8A94DA-40F2-4B45-8559-DFAE13253B2F}"/>
    <cellStyle name="Output 2 7 2 3 3 5" xfId="2666" xr:uid="{368F7598-07CF-4148-A370-30BCA9DB17B2}"/>
    <cellStyle name="Output 2 7 2 3 4" xfId="8452" xr:uid="{BB0B759E-4773-439D-B338-3C1CF4645C9C}"/>
    <cellStyle name="Output 2 7 2 3 4 2" xfId="8453" xr:uid="{1E666219-4D8A-49B2-A169-DA6FF6EE5764}"/>
    <cellStyle name="Output 2 7 2 3 4 3" xfId="8454" xr:uid="{2F114A43-8423-4301-9DBE-57D970AE8C19}"/>
    <cellStyle name="Output 2 7 2 3 4 4" xfId="8455" xr:uid="{942B14B8-81E4-4263-A20E-AEAC7B2182A2}"/>
    <cellStyle name="Output 2 7 2 3 5" xfId="8456" xr:uid="{6DA81069-3A46-4328-A007-BA16F24C9471}"/>
    <cellStyle name="Output 2 7 2 3 6" xfId="8457" xr:uid="{25BACB99-A227-4CC1-8BDD-8AE5DA076F7E}"/>
    <cellStyle name="Output 2 7 2 3 7" xfId="3533" xr:uid="{B49D2CED-1062-4DC0-935B-EFE72E1113E3}"/>
    <cellStyle name="Output 2 7 2 4" xfId="1267" xr:uid="{00000000-0005-0000-0000-0000D6060000}"/>
    <cellStyle name="Output 2 7 2 4 2" xfId="1268" xr:uid="{00000000-0005-0000-0000-0000D7060000}"/>
    <cellStyle name="Output 2 7 2 4 2 2" xfId="8458" xr:uid="{63D4190B-AD6E-4EDE-B296-66713396420A}"/>
    <cellStyle name="Output 2 7 2 4 2 2 2" xfId="8459" xr:uid="{DF25FBEA-71DF-4BE6-AA76-942BB451C11B}"/>
    <cellStyle name="Output 2 7 2 4 2 2 3" xfId="8460" xr:uid="{0117302B-78B5-42ED-8DB3-EE35ED8B032C}"/>
    <cellStyle name="Output 2 7 2 4 2 2 4" xfId="8461" xr:uid="{9DC76C93-BF93-43D7-8C05-521342AE4AA2}"/>
    <cellStyle name="Output 2 7 2 4 2 3" xfId="8462" xr:uid="{50414696-23FC-4C56-B441-C2E0E9EB1671}"/>
    <cellStyle name="Output 2 7 2 4 2 4" xfId="8463" xr:uid="{69E456F0-C3D4-430B-8B6D-EAF89609692D}"/>
    <cellStyle name="Output 2 7 2 4 2 5" xfId="2664" xr:uid="{B24CD1DF-5204-4A13-A85C-3C72C176E668}"/>
    <cellStyle name="Output 2 7 2 4 3" xfId="8464" xr:uid="{A0FC3EF3-45C9-48FE-BD81-5608EA052E66}"/>
    <cellStyle name="Output 2 7 2 4 3 2" xfId="8465" xr:uid="{E8C66B37-727E-498B-8C7C-56F2B76F3C9D}"/>
    <cellStyle name="Output 2 7 2 4 3 3" xfId="8466" xr:uid="{BB00DEB1-7B4F-4520-957E-08963648EA08}"/>
    <cellStyle name="Output 2 7 2 4 3 4" xfId="8467" xr:uid="{C270423E-B2B3-4BCF-B490-D22496FE471B}"/>
    <cellStyle name="Output 2 7 2 4 4" xfId="8468" xr:uid="{2C1CEC09-36F9-4C55-B409-B91E9AFBEF6A}"/>
    <cellStyle name="Output 2 7 2 4 5" xfId="8469" xr:uid="{220BC2EF-82FF-454E-AC55-4F5EEA0783F8}"/>
    <cellStyle name="Output 2 7 2 4 6" xfId="2665" xr:uid="{39FBE7C8-ADE8-4A1A-AA75-38C5C69A4B0F}"/>
    <cellStyle name="Output 2 7 2 5" xfId="1269" xr:uid="{00000000-0005-0000-0000-0000D8060000}"/>
    <cellStyle name="Output 2 7 2 5 2" xfId="8470" xr:uid="{D3BB5FF4-262B-4D67-A77E-66010D4FA331}"/>
    <cellStyle name="Output 2 7 2 5 2 2" xfId="8471" xr:uid="{B934AAE2-0386-4F9D-B1B4-162F88A7F465}"/>
    <cellStyle name="Output 2 7 2 5 2 3" xfId="8472" xr:uid="{B4619A43-A943-448D-A678-65CA19277971}"/>
    <cellStyle name="Output 2 7 2 5 2 4" xfId="8473" xr:uid="{C9111D63-234F-4CCC-A31D-6AF551172734}"/>
    <cellStyle name="Output 2 7 2 5 3" xfId="8474" xr:uid="{4182B5C6-3D06-4265-B667-0DB6681DB485}"/>
    <cellStyle name="Output 2 7 2 5 4" xfId="8475" xr:uid="{CEA124C7-8A27-4E72-A5BC-020BD73AD16A}"/>
    <cellStyle name="Output 2 7 2 5 5" xfId="3515" xr:uid="{FF7DAFE6-A076-4BA5-AF20-3A568801109C}"/>
    <cellStyle name="Output 2 7 2 6" xfId="8476" xr:uid="{3CE745CA-481C-403E-A768-ECD0FAAE30ED}"/>
    <cellStyle name="Output 2 7 2 6 2" xfId="8477" xr:uid="{71D4285B-58B5-496E-88E4-F0DC800F8FA6}"/>
    <cellStyle name="Output 2 7 2 6 3" xfId="8478" xr:uid="{E50A0E51-69B9-491D-BA15-5BA4F8FBE14F}"/>
    <cellStyle name="Output 2 7 2 6 4" xfId="8479" xr:uid="{AD6FDC2F-1863-4B88-A4E6-625BF72558E8}"/>
    <cellStyle name="Output 2 7 2 7" xfId="8480" xr:uid="{1764924B-0F5F-4A89-9573-E23819BB85A8}"/>
    <cellStyle name="Output 2 7 2 8" xfId="8481" xr:uid="{F1700F40-AA29-403C-813E-CE81A0AF9FCD}"/>
    <cellStyle name="Output 2 7 2 9" xfId="3538" xr:uid="{F54F36E5-86B0-4281-A683-F0769557098F}"/>
    <cellStyle name="Output 2 7 3" xfId="1270" xr:uid="{00000000-0005-0000-0000-0000D9060000}"/>
    <cellStyle name="Output 2 7 3 2" xfId="1271" xr:uid="{00000000-0005-0000-0000-0000DA060000}"/>
    <cellStyle name="Output 2 7 3 2 2" xfId="1272" xr:uid="{00000000-0005-0000-0000-0000DB060000}"/>
    <cellStyle name="Output 2 7 3 2 2 2" xfId="1273" xr:uid="{00000000-0005-0000-0000-0000DC060000}"/>
    <cellStyle name="Output 2 7 3 2 2 2 2" xfId="8482" xr:uid="{97996C74-BF0C-4B21-BC50-ABEDCC2E0342}"/>
    <cellStyle name="Output 2 7 3 2 2 2 2 2" xfId="8483" xr:uid="{8F00EC28-F682-4793-B238-F2CA2C584F4E}"/>
    <cellStyle name="Output 2 7 3 2 2 2 2 3" xfId="8484" xr:uid="{40A9FB0D-336D-4A0F-BBA8-E747D469ABB0}"/>
    <cellStyle name="Output 2 7 3 2 2 2 2 4" xfId="8485" xr:uid="{66B858C2-2DFF-4AF8-A221-12582AD2E71F}"/>
    <cellStyle name="Output 2 7 3 2 2 2 3" xfId="8486" xr:uid="{BE155D23-54FE-4D43-9445-D08190F7E6F9}"/>
    <cellStyle name="Output 2 7 3 2 2 2 4" xfId="8487" xr:uid="{4B30C241-05FC-42C7-80BB-08F781629ECC}"/>
    <cellStyle name="Output 2 7 3 2 2 2 5" xfId="3529" xr:uid="{0EAB5560-30C4-4682-866C-FAC6692523A4}"/>
    <cellStyle name="Output 2 7 3 2 2 3" xfId="8488" xr:uid="{7E7A3F62-2F2A-4FCE-8C08-BBBF5D9E28BF}"/>
    <cellStyle name="Output 2 7 3 2 2 3 2" xfId="8489" xr:uid="{6AA6058D-EDE2-403E-B8A3-6ADE951465EE}"/>
    <cellStyle name="Output 2 7 3 2 2 3 3" xfId="8490" xr:uid="{0F872DC1-2401-43BE-BD6B-92786E5B222E}"/>
    <cellStyle name="Output 2 7 3 2 2 3 4" xfId="8491" xr:uid="{A30B2A5D-4649-445A-891C-9C0A4E652075}"/>
    <cellStyle name="Output 2 7 3 2 2 4" xfId="8492" xr:uid="{E3604308-EE96-4DE8-9E48-468CA9EB83FA}"/>
    <cellStyle name="Output 2 7 3 2 2 5" xfId="8493" xr:uid="{F1EA105E-8158-4E8B-96FA-F342AA45504A}"/>
    <cellStyle name="Output 2 7 3 2 2 6" xfId="3528" xr:uid="{633DC5D6-DA95-4F4F-B7A0-DAFFBB590223}"/>
    <cellStyle name="Output 2 7 3 2 3" xfId="1274" xr:uid="{00000000-0005-0000-0000-0000DD060000}"/>
    <cellStyle name="Output 2 7 3 2 3 2" xfId="8494" xr:uid="{7326A605-CC1E-42D1-9E98-AD8FB72171F7}"/>
    <cellStyle name="Output 2 7 3 2 3 2 2" xfId="8495" xr:uid="{6E9E4BB1-D5C1-4882-B332-F778946DC7E8}"/>
    <cellStyle name="Output 2 7 3 2 3 2 3" xfId="8496" xr:uid="{88F9D787-23D5-491F-9839-A4F8F3E6152C}"/>
    <cellStyle name="Output 2 7 3 2 3 2 4" xfId="8497" xr:uid="{7E2812A7-D91E-427A-905A-77527542C338}"/>
    <cellStyle name="Output 2 7 3 2 3 3" xfId="8498" xr:uid="{1287624F-C14E-4184-BF2F-6E6FADE92F88}"/>
    <cellStyle name="Output 2 7 3 2 3 4" xfId="8499" xr:uid="{CE558AAC-393F-45B5-8E9F-EEEF688BCA8E}"/>
    <cellStyle name="Output 2 7 3 2 3 5" xfId="2662" xr:uid="{BC04CB81-2478-419A-AFD4-A28F9D2583CB}"/>
    <cellStyle name="Output 2 7 3 2 4" xfId="8500" xr:uid="{E6DAD029-9DF6-4A5E-8089-31D8F199B50F}"/>
    <cellStyle name="Output 2 7 3 2 4 2" xfId="8501" xr:uid="{CF62CF4D-5385-4E76-B984-A6C5903B995C}"/>
    <cellStyle name="Output 2 7 3 2 4 3" xfId="8502" xr:uid="{E26A647E-0EE5-4707-A6B5-820F0C52EF0B}"/>
    <cellStyle name="Output 2 7 3 2 4 4" xfId="8503" xr:uid="{ECE12607-B8FC-4579-8D2A-5F4BD8892CAF}"/>
    <cellStyle name="Output 2 7 3 2 5" xfId="8504" xr:uid="{4F863594-4B1B-4AD8-B318-12A1624D0392}"/>
    <cellStyle name="Output 2 7 3 2 6" xfId="8505" xr:uid="{65B209F3-E85C-4E3D-9784-685E5B3D7EFC}"/>
    <cellStyle name="Output 2 7 3 2 7" xfId="2663" xr:uid="{3D09FCFE-CBA5-4B3B-A0F9-8DFD41FAD09C}"/>
    <cellStyle name="Output 2 7 3 3" xfId="1275" xr:uid="{00000000-0005-0000-0000-0000DE060000}"/>
    <cellStyle name="Output 2 7 3 3 2" xfId="1276" xr:uid="{00000000-0005-0000-0000-0000DF060000}"/>
    <cellStyle name="Output 2 7 3 3 2 2" xfId="8506" xr:uid="{14D11CEE-0392-4875-970F-E4B6C3BEFA4B}"/>
    <cellStyle name="Output 2 7 3 3 2 2 2" xfId="8507" xr:uid="{A6D8A02C-ABF0-4AD6-AB04-40C2066B5319}"/>
    <cellStyle name="Output 2 7 3 3 2 2 3" xfId="8508" xr:uid="{1CEA3946-E6FA-48B4-B053-520945F9040F}"/>
    <cellStyle name="Output 2 7 3 3 2 2 4" xfId="8509" xr:uid="{9282C7AF-F1CC-4B93-9B4E-39AB5C45A72E}"/>
    <cellStyle name="Output 2 7 3 3 2 3" xfId="8510" xr:uid="{BDFE0DBA-AE30-4AAE-AFAC-1078EE5F7E08}"/>
    <cellStyle name="Output 2 7 3 3 2 4" xfId="8511" xr:uid="{2BE28D1C-7BDD-4445-91EC-11A5FFB745D9}"/>
    <cellStyle name="Output 2 7 3 3 2 5" xfId="3524" xr:uid="{F740C65F-173D-4233-9B7E-C06478C9F798}"/>
    <cellStyle name="Output 2 7 3 3 3" xfId="8512" xr:uid="{C8B92199-1AEC-424D-9B2D-F61975451C1C}"/>
    <cellStyle name="Output 2 7 3 3 3 2" xfId="8513" xr:uid="{17CBD2D6-D1DC-4D93-9266-C7B74DC35AE1}"/>
    <cellStyle name="Output 2 7 3 3 3 3" xfId="8514" xr:uid="{3A8BD34F-CEEF-4E7D-9846-767338009C0C}"/>
    <cellStyle name="Output 2 7 3 3 3 4" xfId="8515" xr:uid="{372D19D3-35BD-46ED-8A87-435E6E629DF7}"/>
    <cellStyle name="Output 2 7 3 3 4" xfId="8516" xr:uid="{74D426D6-70EE-4746-A3D1-C48C20431966}"/>
    <cellStyle name="Output 2 7 3 3 5" xfId="8517" xr:uid="{0CC8373F-DAEF-48E6-B1AD-45EA60124236}"/>
    <cellStyle name="Output 2 7 3 3 6" xfId="2661" xr:uid="{22C46111-E5B8-45F4-9BCC-0F59E90EB208}"/>
    <cellStyle name="Output 2 7 3 4" xfId="1277" xr:uid="{00000000-0005-0000-0000-0000E0060000}"/>
    <cellStyle name="Output 2 7 3 4 2" xfId="8518" xr:uid="{336BD007-4AFA-4F4D-8EB8-B33BD0378415}"/>
    <cellStyle name="Output 2 7 3 4 2 2" xfId="8519" xr:uid="{9B2031AA-3B90-462D-ACF8-DC576177E7CF}"/>
    <cellStyle name="Output 2 7 3 4 2 3" xfId="8520" xr:uid="{E4314A80-962F-4D7D-8F03-D495F9435EE8}"/>
    <cellStyle name="Output 2 7 3 4 2 4" xfId="8521" xr:uid="{D3F2C425-6541-4052-A297-1EC858C378B7}"/>
    <cellStyle name="Output 2 7 3 4 3" xfId="8522" xr:uid="{B1C0E64E-4FD0-4F3D-AEE5-5706DBF143BF}"/>
    <cellStyle name="Output 2 7 3 4 4" xfId="8523" xr:uid="{86036E76-45D2-4FA7-BFF7-AC7EDD2DA30B}"/>
    <cellStyle name="Output 2 7 3 4 5" xfId="3527" xr:uid="{8D3D1423-A41D-4F59-82AC-BB69EEE75CD0}"/>
    <cellStyle name="Output 2 7 3 5" xfId="8524" xr:uid="{1C400C93-AF0B-4E2A-B7DE-541C8AE490DB}"/>
    <cellStyle name="Output 2 7 3 5 2" xfId="8525" xr:uid="{08FB3F2E-98D8-4587-8EC9-6142EADC447F}"/>
    <cellStyle name="Output 2 7 3 5 3" xfId="8526" xr:uid="{B6489767-5384-4385-B403-E14AA5F6B442}"/>
    <cellStyle name="Output 2 7 3 5 4" xfId="8527" xr:uid="{868B35C4-B184-4171-BCF2-2AF49B7881CD}"/>
    <cellStyle name="Output 2 7 3 6" xfId="8528" xr:uid="{D1595E31-FDE5-4515-A0E2-9DB7924E8D58}"/>
    <cellStyle name="Output 2 7 3 7" xfId="8529" xr:uid="{17E9EC0D-EC72-4093-9FD5-DA2B1752B320}"/>
    <cellStyle name="Output 2 7 3 8" xfId="3530" xr:uid="{96C4D4E3-A563-4801-BE00-9F5EA64CC729}"/>
    <cellStyle name="Output 2 7 4" xfId="1278" xr:uid="{00000000-0005-0000-0000-0000E1060000}"/>
    <cellStyle name="Output 2 7 4 2" xfId="1279" xr:uid="{00000000-0005-0000-0000-0000E2060000}"/>
    <cellStyle name="Output 2 7 4 2 2" xfId="1280" xr:uid="{00000000-0005-0000-0000-0000E3060000}"/>
    <cellStyle name="Output 2 7 4 2 2 2" xfId="8530" xr:uid="{85D08C05-ED43-40F3-97A5-CAC36672AEFF}"/>
    <cellStyle name="Output 2 7 4 2 2 2 2" xfId="8531" xr:uid="{8A287436-22DC-4068-8364-9094EA6FD636}"/>
    <cellStyle name="Output 2 7 4 2 2 2 3" xfId="8532" xr:uid="{3B47EC8C-E69A-48F2-B7D3-97197E7F9D73}"/>
    <cellStyle name="Output 2 7 4 2 2 2 4" xfId="8533" xr:uid="{CA4CD785-BE40-4B6F-841D-90F9B5EDF617}"/>
    <cellStyle name="Output 2 7 4 2 2 3" xfId="8534" xr:uid="{C2B5C61B-5D89-4458-B016-47BB9C5EFFCE}"/>
    <cellStyle name="Output 2 7 4 2 2 4" xfId="8535" xr:uid="{B4DAC3AF-EEA5-45EC-8378-68C2D972006C}"/>
    <cellStyle name="Output 2 7 4 2 2 5" xfId="3526" xr:uid="{CD61271D-2241-4E87-B10F-EFE65F8E2286}"/>
    <cellStyle name="Output 2 7 4 2 3" xfId="8536" xr:uid="{4C7AC51B-5C6D-4413-82DA-FB6DF23F1204}"/>
    <cellStyle name="Output 2 7 4 2 3 2" xfId="8537" xr:uid="{5B62AAB4-B6FB-4A73-9210-5BBDF17A0064}"/>
    <cellStyle name="Output 2 7 4 2 3 3" xfId="8538" xr:uid="{26854F25-04E7-473C-8641-B753AA44E84B}"/>
    <cellStyle name="Output 2 7 4 2 3 4" xfId="8539" xr:uid="{BAF8DB99-47FE-4194-A0CC-83CF1E061964}"/>
    <cellStyle name="Output 2 7 4 2 4" xfId="8540" xr:uid="{DBE8BA79-BF07-43A4-A349-BC2A42151293}"/>
    <cellStyle name="Output 2 7 4 2 5" xfId="8541" xr:uid="{26C9C8C5-F5C7-415D-8A88-F9CAD0AA1227}"/>
    <cellStyle name="Output 2 7 4 2 6" xfId="3525" xr:uid="{450E8800-B19B-48B9-83D1-A6BA6E37F456}"/>
    <cellStyle name="Output 2 7 4 3" xfId="1281" xr:uid="{00000000-0005-0000-0000-0000E4060000}"/>
    <cellStyle name="Output 2 7 4 3 2" xfId="8542" xr:uid="{D367AD27-0061-4D05-BED8-E5D13452ECB2}"/>
    <cellStyle name="Output 2 7 4 3 2 2" xfId="8543" xr:uid="{205BAC21-2E07-4BB7-8150-B09F74F743D6}"/>
    <cellStyle name="Output 2 7 4 3 2 3" xfId="8544" xr:uid="{8373EE30-A0B0-4B6C-A28B-51514B37A911}"/>
    <cellStyle name="Output 2 7 4 3 2 4" xfId="8545" xr:uid="{55DB0291-1011-4765-8C25-44F6A6C1F6B8}"/>
    <cellStyle name="Output 2 7 4 3 3" xfId="8546" xr:uid="{AB1F9B0E-7444-45CE-9693-5DC398CE996F}"/>
    <cellStyle name="Output 2 7 4 3 4" xfId="8547" xr:uid="{79325AEA-0D2A-4B27-A577-78C8FDB4899E}"/>
    <cellStyle name="Output 2 7 4 3 5" xfId="2659" xr:uid="{EAE8DDD8-5BF0-40FC-BDFB-05DADB6358FC}"/>
    <cellStyle name="Output 2 7 4 4" xfId="8548" xr:uid="{B36476B6-6EBC-4EC2-AD44-403A7A11EA1E}"/>
    <cellStyle name="Output 2 7 4 4 2" xfId="8549" xr:uid="{617A7A0D-CA4E-4EFC-AB82-2F8B6D2E86AD}"/>
    <cellStyle name="Output 2 7 4 4 3" xfId="8550" xr:uid="{0A1ABFE3-0AF0-4508-B3EB-96A7375D6E78}"/>
    <cellStyle name="Output 2 7 4 4 4" xfId="8551" xr:uid="{14178CA1-26B4-4564-9A0A-CFEBBCEF25C5}"/>
    <cellStyle name="Output 2 7 4 5" xfId="8552" xr:uid="{6FB960C8-C6DC-4EDB-9342-D2E8F6026328}"/>
    <cellStyle name="Output 2 7 4 6" xfId="8553" xr:uid="{0691E83F-4619-4CB8-94FB-662A5A5674B8}"/>
    <cellStyle name="Output 2 7 4 7" xfId="2660" xr:uid="{E031C373-8239-4068-BA08-3614D6FFA87A}"/>
    <cellStyle name="Output 2 7 5" xfId="1282" xr:uid="{00000000-0005-0000-0000-0000E5060000}"/>
    <cellStyle name="Output 2 7 5 2" xfId="1283" xr:uid="{00000000-0005-0000-0000-0000E6060000}"/>
    <cellStyle name="Output 2 7 5 2 2" xfId="8554" xr:uid="{D38944AB-6FF1-49D7-9E94-1A1F83CCCAF6}"/>
    <cellStyle name="Output 2 7 5 2 2 2" xfId="8555" xr:uid="{00096B9F-4AB1-4F0C-9AAB-0DB0562BAEAF}"/>
    <cellStyle name="Output 2 7 5 2 2 3" xfId="8556" xr:uid="{CBF0AA9C-EDA8-4184-BB66-C2FA5172EF3B}"/>
    <cellStyle name="Output 2 7 5 2 2 4" xfId="8557" xr:uid="{731AAAEF-14BB-458D-9D81-7C95A882F93D}"/>
    <cellStyle name="Output 2 7 5 2 3" xfId="8558" xr:uid="{C0BACAB3-6ABD-4E38-9475-6D57B89796BD}"/>
    <cellStyle name="Output 2 7 5 2 4" xfId="8559" xr:uid="{DD15C7D9-7A2F-4AFB-AFD2-8C3806C0B301}"/>
    <cellStyle name="Output 2 7 5 2 5" xfId="2657" xr:uid="{B3F72ED2-00D2-43AB-B7FC-EF791D4731AE}"/>
    <cellStyle name="Output 2 7 5 3" xfId="8560" xr:uid="{B4E09189-7B7C-4E16-834D-1DE71C965DC7}"/>
    <cellStyle name="Output 2 7 5 3 2" xfId="8561" xr:uid="{95F7E66F-3166-4050-89F2-6F1E8D74A262}"/>
    <cellStyle name="Output 2 7 5 3 3" xfId="8562" xr:uid="{D482C5C9-5ADC-4374-B529-E260C28B07C2}"/>
    <cellStyle name="Output 2 7 5 3 4" xfId="8563" xr:uid="{1814B037-C8A6-4E8A-8D8A-D54C5047A8CE}"/>
    <cellStyle name="Output 2 7 5 4" xfId="8564" xr:uid="{DABF7FFA-D94D-4F71-9DB5-055CDB70BA42}"/>
    <cellStyle name="Output 2 7 5 5" xfId="8565" xr:uid="{B2F1C24B-2885-4B34-BE20-8CAA22E5A516}"/>
    <cellStyle name="Output 2 7 5 6" xfId="2658" xr:uid="{F7A2BA8D-5FAD-40C9-B71C-3FC777309880}"/>
    <cellStyle name="Output 2 7 6" xfId="1284" xr:uid="{00000000-0005-0000-0000-0000E7060000}"/>
    <cellStyle name="Output 2 7 6 2" xfId="8566" xr:uid="{EA5AC2B4-1382-40DA-BE1C-9466763132B7}"/>
    <cellStyle name="Output 2 7 6 2 2" xfId="8567" xr:uid="{6A30BB13-1855-4654-AEF1-4282636EA3A2}"/>
    <cellStyle name="Output 2 7 6 2 3" xfId="8568" xr:uid="{ADF4A991-5EF1-4CB0-8340-F74818E96A0C}"/>
    <cellStyle name="Output 2 7 6 2 4" xfId="8569" xr:uid="{75C39994-CE0A-4C00-9E59-B217C81CE0E3}"/>
    <cellStyle name="Output 2 7 6 3" xfId="8570" xr:uid="{614D5B2C-3E18-4566-8A83-EB3342DED83B}"/>
    <cellStyle name="Output 2 7 6 4" xfId="8571" xr:uid="{EFAE40B8-33F7-4A72-A4C1-EC443C04494C}"/>
    <cellStyle name="Output 2 7 6 5" xfId="3516" xr:uid="{90C06086-0713-4D42-BD19-8AAE8E1EE79B}"/>
    <cellStyle name="Output 2 7 7" xfId="8572" xr:uid="{1D73222A-9445-4243-9CD6-8B00B643FDE8}"/>
    <cellStyle name="Output 2 7 7 2" xfId="8573" xr:uid="{EA023075-0DE7-4BC4-AFF9-DAF936632394}"/>
    <cellStyle name="Output 2 7 7 3" xfId="8574" xr:uid="{55601DA4-19F3-4C88-BBAA-E61A83D4D96F}"/>
    <cellStyle name="Output 2 7 7 4" xfId="8575" xr:uid="{4EB819D1-9DFF-4351-A0B9-2EFA1D05C941}"/>
    <cellStyle name="Output 2 7 8" xfId="8576" xr:uid="{31EF8B6B-A668-42A2-8B16-E03DC97982A0}"/>
    <cellStyle name="Output 2 7 9" xfId="8577" xr:uid="{8AF7CE4B-58E3-4A61-B19F-2AD52A701341}"/>
    <cellStyle name="Output 2 8" xfId="1285" xr:uid="{00000000-0005-0000-0000-0000E8060000}"/>
    <cellStyle name="Output 2 8 2" xfId="1286" xr:uid="{00000000-0005-0000-0000-0000E9060000}"/>
    <cellStyle name="Output 2 8 2 2" xfId="1287" xr:uid="{00000000-0005-0000-0000-0000EA060000}"/>
    <cellStyle name="Output 2 8 2 2 2" xfId="1288" xr:uid="{00000000-0005-0000-0000-0000EB060000}"/>
    <cellStyle name="Output 2 8 2 2 2 2" xfId="1289" xr:uid="{00000000-0005-0000-0000-0000EC060000}"/>
    <cellStyle name="Output 2 8 2 2 2 2 2" xfId="1290" xr:uid="{00000000-0005-0000-0000-0000ED060000}"/>
    <cellStyle name="Output 2 8 2 2 2 2 2 2" xfId="8578" xr:uid="{8D5EBE6D-1086-408F-8362-8A957EB8AFBF}"/>
    <cellStyle name="Output 2 8 2 2 2 2 2 2 2" xfId="8579" xr:uid="{9DAFB87D-1609-43CD-A062-0C952F33F7AC}"/>
    <cellStyle name="Output 2 8 2 2 2 2 2 2 3" xfId="8580" xr:uid="{BE95C20F-0BFE-425E-A9D8-4416D968CFD5}"/>
    <cellStyle name="Output 2 8 2 2 2 2 2 2 4" xfId="8581" xr:uid="{E45DE00C-0A47-461A-BC80-13C323B5C51E}"/>
    <cellStyle name="Output 2 8 2 2 2 2 2 3" xfId="8582" xr:uid="{870EEBF0-40B6-4DB1-A79D-87176D85BABB}"/>
    <cellStyle name="Output 2 8 2 2 2 2 2 4" xfId="8583" xr:uid="{C11A4241-D1C6-44A2-A1A4-AE0F3B3A9FF5}"/>
    <cellStyle name="Output 2 8 2 2 2 2 2 5" xfId="2654" xr:uid="{C310F12F-08CE-402E-8A19-0A1CEBDB7D34}"/>
    <cellStyle name="Output 2 8 2 2 2 2 3" xfId="8584" xr:uid="{2BEB4A4A-1C9E-4D80-972D-6EA8476904D1}"/>
    <cellStyle name="Output 2 8 2 2 2 2 3 2" xfId="8585" xr:uid="{A4AA7F19-69FE-4430-B2A5-C3FB45FC2200}"/>
    <cellStyle name="Output 2 8 2 2 2 2 3 3" xfId="8586" xr:uid="{5D833578-5EBC-40CC-B67F-E88117DC8C11}"/>
    <cellStyle name="Output 2 8 2 2 2 2 3 4" xfId="8587" xr:uid="{0998B5AC-C80A-4F1D-A061-F1C1D5C49860}"/>
    <cellStyle name="Output 2 8 2 2 2 2 4" xfId="8588" xr:uid="{83C66D44-5D1B-44EB-B3EC-AAB0A12D2367}"/>
    <cellStyle name="Output 2 8 2 2 2 2 5" xfId="8589" xr:uid="{89A2A500-9C47-4946-9674-6FECE65BBCF8}"/>
    <cellStyle name="Output 2 8 2 2 2 2 6" xfId="2655" xr:uid="{986EB4EB-32E8-46E9-BF3F-04B1743EC42B}"/>
    <cellStyle name="Output 2 8 2 2 2 3" xfId="1291" xr:uid="{00000000-0005-0000-0000-0000EE060000}"/>
    <cellStyle name="Output 2 8 2 2 2 3 2" xfId="8590" xr:uid="{0BFFB76B-2835-4A8E-97DF-57E05FC98DA4}"/>
    <cellStyle name="Output 2 8 2 2 2 3 2 2" xfId="8591" xr:uid="{5A58C258-8C4F-4EDC-B2FC-389366C1DF02}"/>
    <cellStyle name="Output 2 8 2 2 2 3 2 3" xfId="8592" xr:uid="{14004A45-002E-4054-887C-6444083C784B}"/>
    <cellStyle name="Output 2 8 2 2 2 3 2 4" xfId="8593" xr:uid="{5705379E-AF49-42F0-8AA7-15BEC593FFB6}"/>
    <cellStyle name="Output 2 8 2 2 2 3 3" xfId="8594" xr:uid="{B47E7293-5CD9-4EF3-B22A-8B07983DCCE7}"/>
    <cellStyle name="Output 2 8 2 2 2 3 4" xfId="8595" xr:uid="{92F8F901-D298-49C0-A678-E20A44BD60D1}"/>
    <cellStyle name="Output 2 8 2 2 2 3 5" xfId="3517" xr:uid="{BDF85EE5-D79F-42B8-8BD2-22ED61376C1F}"/>
    <cellStyle name="Output 2 8 2 2 2 4" xfId="8596" xr:uid="{C0D9BFCB-B6C9-49A5-B2B2-E5588A9C343C}"/>
    <cellStyle name="Output 2 8 2 2 2 4 2" xfId="8597" xr:uid="{0E07EDA2-B3CB-4067-818B-693931CEBFED}"/>
    <cellStyle name="Output 2 8 2 2 2 4 3" xfId="8598" xr:uid="{138EBE10-F99D-4306-8CF5-21A135C0BEC1}"/>
    <cellStyle name="Output 2 8 2 2 2 4 4" xfId="8599" xr:uid="{F6A416FF-D98F-4CDD-ABF2-EFF776D5931A}"/>
    <cellStyle name="Output 2 8 2 2 2 5" xfId="8600" xr:uid="{A473B9B0-0198-49B0-ACED-0B60C20D5EFA}"/>
    <cellStyle name="Output 2 8 2 2 2 6" xfId="8601" xr:uid="{868CFF7A-D797-4546-8A58-8AD46DF84C13}"/>
    <cellStyle name="Output 2 8 2 2 2 7" xfId="3522" xr:uid="{0E2BA27E-02DB-4C30-99CC-A1894C94A586}"/>
    <cellStyle name="Output 2 8 2 2 3" xfId="1292" xr:uid="{00000000-0005-0000-0000-0000EF060000}"/>
    <cellStyle name="Output 2 8 2 2 3 2" xfId="1293" xr:uid="{00000000-0005-0000-0000-0000F0060000}"/>
    <cellStyle name="Output 2 8 2 2 3 2 2" xfId="8602" xr:uid="{7C06D0EB-BE61-4D05-A30F-EBD536D9D7E5}"/>
    <cellStyle name="Output 2 8 2 2 3 2 2 2" xfId="8603" xr:uid="{8FE48DE8-F06B-47E7-9F0C-F135CB3AC849}"/>
    <cellStyle name="Output 2 8 2 2 3 2 2 3" xfId="8604" xr:uid="{F341E5CA-1CA4-4EEE-84B6-662AB459CB96}"/>
    <cellStyle name="Output 2 8 2 2 3 2 2 4" xfId="8605" xr:uid="{0636CF1A-15BD-4E4F-8FB5-4A172246962F}"/>
    <cellStyle name="Output 2 8 2 2 3 2 3" xfId="8606" xr:uid="{8E69F94D-326E-49B6-9F87-5D4D1D368700}"/>
    <cellStyle name="Output 2 8 2 2 3 2 4" xfId="8607" xr:uid="{53CD746D-8FD2-477A-A4AA-4A8DA6FA967B}"/>
    <cellStyle name="Output 2 8 2 2 3 2 5" xfId="2653" xr:uid="{5198A50C-3237-4F68-B7DA-53066011DB23}"/>
    <cellStyle name="Output 2 8 2 2 3 3" xfId="8608" xr:uid="{BF8C9D91-60E7-4A2F-803A-81DA8FF410C6}"/>
    <cellStyle name="Output 2 8 2 2 3 3 2" xfId="8609" xr:uid="{7B41EB0B-40F9-4974-ABDD-E55C1E07F715}"/>
    <cellStyle name="Output 2 8 2 2 3 3 3" xfId="8610" xr:uid="{17BF8D15-D03E-4418-98FC-3AF918C2A0D7}"/>
    <cellStyle name="Output 2 8 2 2 3 3 4" xfId="8611" xr:uid="{A0CCD464-EBF4-446C-A196-5F84305E3621}"/>
    <cellStyle name="Output 2 8 2 2 3 4" xfId="8612" xr:uid="{357CDD06-7A55-47FE-8A99-5F7CACAF8AFF}"/>
    <cellStyle name="Output 2 8 2 2 3 5" xfId="8613" xr:uid="{3BB6B616-A9D9-4DF9-8182-66849568FDC6}"/>
    <cellStyle name="Output 2 8 2 2 3 6" xfId="3520" xr:uid="{15BD79C8-39DA-4E29-BF02-DEE782477107}"/>
    <cellStyle name="Output 2 8 2 2 4" xfId="1294" xr:uid="{00000000-0005-0000-0000-0000F1060000}"/>
    <cellStyle name="Output 2 8 2 2 4 2" xfId="8614" xr:uid="{33FFAC66-6BF3-486F-8251-7C2BB49C07C5}"/>
    <cellStyle name="Output 2 8 2 2 4 2 2" xfId="8615" xr:uid="{A2F06DD1-8F75-40B9-95CE-7A8E55BE7F4F}"/>
    <cellStyle name="Output 2 8 2 2 4 2 3" xfId="8616" xr:uid="{E76287CB-2259-4A3A-8E04-E60DDC9E6E61}"/>
    <cellStyle name="Output 2 8 2 2 4 2 4" xfId="8617" xr:uid="{3237A9A0-5927-4F4E-91A9-B4E8AA98CEC3}"/>
    <cellStyle name="Output 2 8 2 2 4 3" xfId="8618" xr:uid="{096B8591-ACFA-429E-BD4D-1FD5E9F2D55B}"/>
    <cellStyle name="Output 2 8 2 2 4 4" xfId="8619" xr:uid="{ED905881-F3A7-4C8C-8182-0F68DF005EDF}"/>
    <cellStyle name="Output 2 8 2 2 4 5" xfId="3518" xr:uid="{CFEA957E-8D5D-4E3D-992E-78C7B7C09689}"/>
    <cellStyle name="Output 2 8 2 2 5" xfId="8620" xr:uid="{2FAB6B75-B8B3-4231-9E69-3B118D607ECE}"/>
    <cellStyle name="Output 2 8 2 2 5 2" xfId="8621" xr:uid="{796006D7-8786-4685-A5E9-FB608E6BA9F8}"/>
    <cellStyle name="Output 2 8 2 2 5 3" xfId="8622" xr:uid="{132E8E95-6124-4392-A97B-441BEC554714}"/>
    <cellStyle name="Output 2 8 2 2 5 4" xfId="8623" xr:uid="{6E2B495D-52D6-46C5-AEDF-941F47B1A806}"/>
    <cellStyle name="Output 2 8 2 2 6" xfId="8624" xr:uid="{0622048D-8E9A-4AE8-8955-D9E93482EAD7}"/>
    <cellStyle name="Output 2 8 2 2 7" xfId="8625" xr:uid="{57187241-A8B6-4C21-B16C-A8D9D1DE3F08}"/>
    <cellStyle name="Output 2 8 2 2 8" xfId="3521" xr:uid="{568EDF4F-2399-4F62-BA26-300AB195B0F4}"/>
    <cellStyle name="Output 2 8 2 3" xfId="1295" xr:uid="{00000000-0005-0000-0000-0000F2060000}"/>
    <cellStyle name="Output 2 8 2 3 2" xfId="1296" xr:uid="{00000000-0005-0000-0000-0000F3060000}"/>
    <cellStyle name="Output 2 8 2 3 2 2" xfId="1297" xr:uid="{00000000-0005-0000-0000-0000F4060000}"/>
    <cellStyle name="Output 2 8 2 3 2 2 2" xfId="8626" xr:uid="{3B69DB06-F408-4D73-86A9-8FE4518AFDD5}"/>
    <cellStyle name="Output 2 8 2 3 2 2 2 2" xfId="8627" xr:uid="{D505DC67-8E2F-469C-9C2C-ACD81B576CD4}"/>
    <cellStyle name="Output 2 8 2 3 2 2 2 3" xfId="8628" xr:uid="{76381793-3CC3-4EA4-9EEA-B9DF57E73618}"/>
    <cellStyle name="Output 2 8 2 3 2 2 2 4" xfId="8629" xr:uid="{D3FEAC1A-3EB1-448E-9AB1-5340E9411C6D}"/>
    <cellStyle name="Output 2 8 2 3 2 2 3" xfId="8630" xr:uid="{7B7396FC-AEC3-40B4-837D-861C50D20A1A}"/>
    <cellStyle name="Output 2 8 2 3 2 2 4" xfId="8631" xr:uid="{7F39EB66-4730-44C1-9F83-FC337410DBC1}"/>
    <cellStyle name="Output 2 8 2 3 2 2 5" xfId="2651" xr:uid="{F99CED40-7652-4A39-9974-DD6CC584646D}"/>
    <cellStyle name="Output 2 8 2 3 2 3" xfId="8632" xr:uid="{E7C5A5D2-411F-4ECA-8BA8-DE8E6C0218C4}"/>
    <cellStyle name="Output 2 8 2 3 2 3 2" xfId="8633" xr:uid="{929C6F09-C995-47DB-9F96-A84DF7ABA166}"/>
    <cellStyle name="Output 2 8 2 3 2 3 3" xfId="8634" xr:uid="{EC479DC9-6846-4723-845C-5A7CD0D4EF7D}"/>
    <cellStyle name="Output 2 8 2 3 2 3 4" xfId="8635" xr:uid="{D2D9C500-F938-4161-A759-5094BFFAA669}"/>
    <cellStyle name="Output 2 8 2 3 2 4" xfId="8636" xr:uid="{5A29D437-C971-429A-ABA9-175486C836C6}"/>
    <cellStyle name="Output 2 8 2 3 2 5" xfId="8637" xr:uid="{90B5A311-9F54-4CB9-990F-A04962D97DB8}"/>
    <cellStyle name="Output 2 8 2 3 2 6" xfId="2652" xr:uid="{271E9AF3-EA9C-4E4E-99FA-2D1E25CF5214}"/>
    <cellStyle name="Output 2 8 2 3 3" xfId="1298" xr:uid="{00000000-0005-0000-0000-0000F5060000}"/>
    <cellStyle name="Output 2 8 2 3 3 2" xfId="8638" xr:uid="{741200E8-3D42-400B-B15B-D03FBE7DFC8E}"/>
    <cellStyle name="Output 2 8 2 3 3 2 2" xfId="8639" xr:uid="{B22CAEC5-BAEB-4696-8AD6-79476CEF43FD}"/>
    <cellStyle name="Output 2 8 2 3 3 2 3" xfId="8640" xr:uid="{E0646FD1-D7ED-4993-B8CA-EBE1A17EBDD8}"/>
    <cellStyle name="Output 2 8 2 3 3 2 4" xfId="8641" xr:uid="{5DEE5486-16FF-4DC3-991D-0DE78FCCF837}"/>
    <cellStyle name="Output 2 8 2 3 3 3" xfId="8642" xr:uid="{7D661A3C-D23F-45C5-8C35-34D87B4A5459}"/>
    <cellStyle name="Output 2 8 2 3 3 4" xfId="8643" xr:uid="{129EC284-8D7F-46F7-B661-4CB9B6357434}"/>
    <cellStyle name="Output 2 8 2 3 3 5" xfId="2650" xr:uid="{608A2F32-3302-4961-A6CB-4A65D65629DB}"/>
    <cellStyle name="Output 2 8 2 3 4" xfId="8644" xr:uid="{E17B1A72-C3D1-41F3-9691-5E8EE314CE19}"/>
    <cellStyle name="Output 2 8 2 3 4 2" xfId="8645" xr:uid="{79585CE5-3A23-42BC-8800-A94BAEC0F7AF}"/>
    <cellStyle name="Output 2 8 2 3 4 3" xfId="8646" xr:uid="{61EB6CF0-021B-4B2D-BB1D-BC56E1038580}"/>
    <cellStyle name="Output 2 8 2 3 4 4" xfId="8647" xr:uid="{AB9284D6-2755-4F33-B4D4-B8AE1AB04DCA}"/>
    <cellStyle name="Output 2 8 2 3 5" xfId="8648" xr:uid="{139C4307-0665-4AC4-A612-4CF110361772}"/>
    <cellStyle name="Output 2 8 2 3 6" xfId="8649" xr:uid="{5CEF6C4D-34FB-40D6-8D96-117353D93901}"/>
    <cellStyle name="Output 2 8 2 3 7" xfId="3519" xr:uid="{0E83C88D-3849-4229-8415-262538DE22CA}"/>
    <cellStyle name="Output 2 8 2 4" xfId="1299" xr:uid="{00000000-0005-0000-0000-0000F6060000}"/>
    <cellStyle name="Output 2 8 2 4 2" xfId="1300" xr:uid="{00000000-0005-0000-0000-0000F7060000}"/>
    <cellStyle name="Output 2 8 2 4 2 2" xfId="8650" xr:uid="{3E533D46-70BF-442E-B7C3-D44A161F4491}"/>
    <cellStyle name="Output 2 8 2 4 2 2 2" xfId="8651" xr:uid="{9AB86E87-0CE9-4237-B852-CB84FCA5D2ED}"/>
    <cellStyle name="Output 2 8 2 4 2 2 3" xfId="8652" xr:uid="{E58AF458-92F5-4B4F-848D-E0A1C7DE92BB}"/>
    <cellStyle name="Output 2 8 2 4 2 2 4" xfId="8653" xr:uid="{245332B3-4657-4E55-A965-3EB45D8D7200}"/>
    <cellStyle name="Output 2 8 2 4 2 3" xfId="8654" xr:uid="{BCC21F2A-9915-427E-B0C9-40D939045D4F}"/>
    <cellStyle name="Output 2 8 2 4 2 4" xfId="8655" xr:uid="{5BC40C63-0894-4A9B-864B-7566F4CC700C}"/>
    <cellStyle name="Output 2 8 2 4 2 5" xfId="2648" xr:uid="{85167414-A2DE-429C-9301-B188B4BD4DB5}"/>
    <cellStyle name="Output 2 8 2 4 3" xfId="8656" xr:uid="{6FF8B23D-33D6-45CF-902A-BACADB60AC44}"/>
    <cellStyle name="Output 2 8 2 4 3 2" xfId="8657" xr:uid="{4DCD6F59-F1CD-430E-BC7E-66CD379CC960}"/>
    <cellStyle name="Output 2 8 2 4 3 3" xfId="8658" xr:uid="{181E65AF-1669-4150-AF2A-5CA83304758D}"/>
    <cellStyle name="Output 2 8 2 4 3 4" xfId="8659" xr:uid="{E3178C30-BE87-431F-8F50-AAEF490383E3}"/>
    <cellStyle name="Output 2 8 2 4 4" xfId="8660" xr:uid="{3C276FE7-A8FE-420F-98C7-06B0ECC3B876}"/>
    <cellStyle name="Output 2 8 2 4 5" xfId="8661" xr:uid="{D217311E-7C5F-4136-B6E6-F8D982F264FA}"/>
    <cellStyle name="Output 2 8 2 4 6" xfId="2649" xr:uid="{3A1BF346-B499-44DD-9275-576856E9427D}"/>
    <cellStyle name="Output 2 8 2 5" xfId="1301" xr:uid="{00000000-0005-0000-0000-0000F8060000}"/>
    <cellStyle name="Output 2 8 2 5 2" xfId="8662" xr:uid="{C92E8348-644B-46CC-AEB6-F6032ABB957E}"/>
    <cellStyle name="Output 2 8 2 5 2 2" xfId="8663" xr:uid="{523A8BAA-85E8-46E8-9E08-2E7EE1C1EF53}"/>
    <cellStyle name="Output 2 8 2 5 2 3" xfId="8664" xr:uid="{8AC3A9C8-17CD-4D76-885D-95E4E82ECF90}"/>
    <cellStyle name="Output 2 8 2 5 2 4" xfId="8665" xr:uid="{6310FA2D-4996-4927-B11B-D96FB30F3142}"/>
    <cellStyle name="Output 2 8 2 5 3" xfId="8666" xr:uid="{8159E72E-39F9-42FF-9C15-87C3FD17524C}"/>
    <cellStyle name="Output 2 8 2 5 4" xfId="8667" xr:uid="{34F98215-0FEB-437C-8FD7-F6A52DC81FDB}"/>
    <cellStyle name="Output 2 8 2 5 5" xfId="2647" xr:uid="{47DC849A-BAA0-45E7-9425-E405AA506DB2}"/>
    <cellStyle name="Output 2 8 2 6" xfId="8668" xr:uid="{01CB2777-D84B-4D8B-8696-ABBA31D635C1}"/>
    <cellStyle name="Output 2 8 2 6 2" xfId="8669" xr:uid="{E7F006B5-44F5-443B-BEB1-B6600CDB2F50}"/>
    <cellStyle name="Output 2 8 2 6 3" xfId="8670" xr:uid="{A70403E7-FB8A-4B8F-8C11-EE04CD7E9C80}"/>
    <cellStyle name="Output 2 8 2 6 4" xfId="8671" xr:uid="{2996936A-9C36-49C1-A322-FB46D90BB7B6}"/>
    <cellStyle name="Output 2 8 2 7" xfId="8672" xr:uid="{ECA4ECBA-B38B-45FE-9C94-D419273DD7CC}"/>
    <cellStyle name="Output 2 8 2 8" xfId="8673" xr:uid="{50F40974-70B8-4294-956D-3B0939A67A79}"/>
    <cellStyle name="Output 2 8 2 9" xfId="2656" xr:uid="{5BAE32B3-E761-43BC-9F12-6032AB6EF4E2}"/>
    <cellStyle name="Output 2 8 3" xfId="1302" xr:uid="{00000000-0005-0000-0000-0000F9060000}"/>
    <cellStyle name="Output 2 8 3 2" xfId="1303" xr:uid="{00000000-0005-0000-0000-0000FA060000}"/>
    <cellStyle name="Output 2 8 3 2 2" xfId="1304" xr:uid="{00000000-0005-0000-0000-0000FB060000}"/>
    <cellStyle name="Output 2 8 3 2 2 2" xfId="8674" xr:uid="{D8EEF14F-5406-4EE6-9420-727FF793C187}"/>
    <cellStyle name="Output 2 8 3 2 2 2 2" xfId="8675" xr:uid="{5F9009E3-B718-42DD-8B79-99F14F6F76C4}"/>
    <cellStyle name="Output 2 8 3 2 2 2 3" xfId="8676" xr:uid="{BBB503F3-374C-487F-BC8F-F187E437DA1D}"/>
    <cellStyle name="Output 2 8 3 2 2 2 4" xfId="8677" xr:uid="{6143C209-4D67-4434-8983-2E279A34E068}"/>
    <cellStyle name="Output 2 8 3 2 2 3" xfId="8678" xr:uid="{D2F34E18-05E0-4C97-BA8F-3FA31DBF7B98}"/>
    <cellStyle name="Output 2 8 3 2 2 4" xfId="8679" xr:uid="{A29DFF64-C785-47E5-8D17-34C58A5D3D56}"/>
    <cellStyle name="Output 2 8 3 2 2 5" xfId="2646" xr:uid="{59B7720B-775F-4612-9F65-FA09A2B8F94E}"/>
    <cellStyle name="Output 2 8 3 2 3" xfId="8680" xr:uid="{08A613C7-F8B6-44D6-86A0-C741564946FB}"/>
    <cellStyle name="Output 2 8 3 2 3 2" xfId="8681" xr:uid="{3FD54EBB-9D4A-456E-B19A-9C8485BE57ED}"/>
    <cellStyle name="Output 2 8 3 2 3 3" xfId="8682" xr:uid="{01A96ED3-F3B9-4CF3-BE1E-45AC7C609FDA}"/>
    <cellStyle name="Output 2 8 3 2 3 4" xfId="8683" xr:uid="{5005FEA9-9C78-4418-ABEE-25DD5155B155}"/>
    <cellStyle name="Output 2 8 3 2 4" xfId="8684" xr:uid="{4FBF4867-A91A-4C4D-A5D9-C8B30FA02C2F}"/>
    <cellStyle name="Output 2 8 3 2 5" xfId="8685" xr:uid="{FA185271-0384-4964-BE9D-BA902F97C150}"/>
    <cellStyle name="Output 2 8 3 2 6" xfId="3513" xr:uid="{C953300C-B3F8-4839-A3AE-62E016535F47}"/>
    <cellStyle name="Output 2 8 3 3" xfId="1305" xr:uid="{00000000-0005-0000-0000-0000FC060000}"/>
    <cellStyle name="Output 2 8 3 3 2" xfId="8686" xr:uid="{22558817-42A2-4BAA-8425-16E8E7D20029}"/>
    <cellStyle name="Output 2 8 3 3 2 2" xfId="8687" xr:uid="{A5907DCC-E726-494D-BACE-2C1AB9F1ED15}"/>
    <cellStyle name="Output 2 8 3 3 2 3" xfId="8688" xr:uid="{FFBD591D-DDC1-4B61-A1D0-8F07735D9989}"/>
    <cellStyle name="Output 2 8 3 3 2 4" xfId="8689" xr:uid="{E3BCBD17-B3B2-4FE3-B389-C8A44D242725}"/>
    <cellStyle name="Output 2 8 3 3 3" xfId="8690" xr:uid="{ADA2964E-A18B-4075-BF9A-37E74B0023B1}"/>
    <cellStyle name="Output 2 8 3 3 4" xfId="8691" xr:uid="{2AF390A1-FB07-4902-AAEF-B45C6D562D90}"/>
    <cellStyle name="Output 2 8 3 3 5" xfId="3511" xr:uid="{ED63A751-2765-4499-934A-1E4D3BD2C50C}"/>
    <cellStyle name="Output 2 8 3 4" xfId="8692" xr:uid="{B20088F9-7E4A-4F93-A44A-17079C1470E9}"/>
    <cellStyle name="Output 2 8 3 4 2" xfId="8693" xr:uid="{8107458D-AD47-41DF-B321-73420461A9F8}"/>
    <cellStyle name="Output 2 8 3 4 3" xfId="8694" xr:uid="{68BB8632-D883-407B-9A81-3208B10CA662}"/>
    <cellStyle name="Output 2 8 3 4 4" xfId="8695" xr:uid="{B31ECAD3-B9F8-46B9-94DC-C5604D54D18D}"/>
    <cellStyle name="Output 2 8 3 5" xfId="8696" xr:uid="{41ADD802-9BE1-4FA6-BB7D-0BE5C28F86CB}"/>
    <cellStyle name="Output 2 8 3 6" xfId="8697" xr:uid="{60A1833F-AD9B-4740-A0C2-9C6F9F431C49}"/>
    <cellStyle name="Output 2 8 3 7" xfId="3506" xr:uid="{3126575F-4BD8-4C50-83B3-D22875B3431C}"/>
    <cellStyle name="Output 2 8 4" xfId="1306" xr:uid="{00000000-0005-0000-0000-0000FD060000}"/>
    <cellStyle name="Output 2 8 4 2" xfId="1307" xr:uid="{00000000-0005-0000-0000-0000FE060000}"/>
    <cellStyle name="Output 2 8 4 2 2" xfId="8698" xr:uid="{EEEBAF81-0A13-459F-ADF2-3DC3B9CD009E}"/>
    <cellStyle name="Output 2 8 4 2 2 2" xfId="8699" xr:uid="{7D02D011-D057-41CB-92F0-1372C59E67E5}"/>
    <cellStyle name="Output 2 8 4 2 2 3" xfId="8700" xr:uid="{86B5888F-89B0-4138-BBF6-12D416BAA669}"/>
    <cellStyle name="Output 2 8 4 2 2 4" xfId="8701" xr:uid="{CDDE8552-0CD5-4A3F-B62C-199F89EBA4E5}"/>
    <cellStyle name="Output 2 8 4 2 3" xfId="8702" xr:uid="{12C912DA-197A-431E-94E1-2A3818361B8A}"/>
    <cellStyle name="Output 2 8 4 2 4" xfId="8703" xr:uid="{33816DB3-5C35-42CF-99C5-756F0DFD2473}"/>
    <cellStyle name="Output 2 8 4 2 5" xfId="2645" xr:uid="{A3B7A901-7A4E-48E1-B342-C6909E811851}"/>
    <cellStyle name="Output 2 8 4 3" xfId="8704" xr:uid="{C48A41F5-AAD2-422E-86DB-DCD1EF59C0F5}"/>
    <cellStyle name="Output 2 8 4 3 2" xfId="8705" xr:uid="{5366A8AD-AC8A-408F-BDF3-140C2589659F}"/>
    <cellStyle name="Output 2 8 4 3 3" xfId="8706" xr:uid="{3F03950C-BABD-4F17-A9FA-3E328FBB1EDF}"/>
    <cellStyle name="Output 2 8 4 3 4" xfId="8707" xr:uid="{BBB5FF4C-6BB4-4877-B9B2-F442322B6379}"/>
    <cellStyle name="Output 2 8 4 4" xfId="8708" xr:uid="{1680AB88-BE94-4DE9-9EF6-6DFD47F95CD4}"/>
    <cellStyle name="Output 2 8 4 5" xfId="8709" xr:uid="{2823C7C9-9E26-4662-A26F-69AED50A5AE6}"/>
    <cellStyle name="Output 2 8 4 6" xfId="3512" xr:uid="{E06FD090-AC48-40E5-8854-9BFBCC527B4F}"/>
    <cellStyle name="Output 2 8 5" xfId="1308" xr:uid="{00000000-0005-0000-0000-0000FF060000}"/>
    <cellStyle name="Output 2 8 5 2" xfId="8710" xr:uid="{1095F0DE-50F1-4ECA-97FF-B05708681992}"/>
    <cellStyle name="Output 2 8 5 2 2" xfId="8711" xr:uid="{FA3DE115-5CB3-4EB4-97B0-FAECDDB40877}"/>
    <cellStyle name="Output 2 8 5 2 3" xfId="8712" xr:uid="{88E055C2-0192-453E-B07F-30D52E493736}"/>
    <cellStyle name="Output 2 8 5 2 4" xfId="8713" xr:uid="{EE2D1310-4C7F-4473-BD89-1D3EA6CBFE52}"/>
    <cellStyle name="Output 2 8 5 3" xfId="8714" xr:uid="{10729088-0A7C-49A9-B03B-FEB8FC9E0F1C}"/>
    <cellStyle name="Output 2 8 5 4" xfId="8715" xr:uid="{BD67AC4A-2630-4E93-9448-FCEF16EC8B02}"/>
    <cellStyle name="Output 2 8 5 5" xfId="2644" xr:uid="{9036DB68-5C20-4732-BC46-DAF2ADC787FB}"/>
    <cellStyle name="Output 2 8 6" xfId="8716" xr:uid="{0CCA7F7C-A072-4494-ACC8-DFEFA7C85CFD}"/>
    <cellStyle name="Output 2 8 6 2" xfId="8717" xr:uid="{939217FA-0B29-480C-947B-AF2B4F90D4F7}"/>
    <cellStyle name="Output 2 8 6 3" xfId="8718" xr:uid="{4D6D0468-C242-4EF2-B5D5-68551FA0786B}"/>
    <cellStyle name="Output 2 8 6 4" xfId="8719" xr:uid="{070733AB-406D-4A16-896C-CD31CF918102}"/>
    <cellStyle name="Output 2 8 7" xfId="8720" xr:uid="{2319F38E-E876-4889-947F-3D6C274F7EAA}"/>
    <cellStyle name="Output 2 8 8" xfId="8721" xr:uid="{29E627EE-F1D3-4D79-A9FF-EAB9C3E045D2}"/>
    <cellStyle name="Output 2 8 9" xfId="3523" xr:uid="{47F5CD11-02B6-4032-882F-6C90331FB051}"/>
    <cellStyle name="Output 2 9" xfId="1309" xr:uid="{00000000-0005-0000-0000-000000070000}"/>
    <cellStyle name="Output 2 9 2" xfId="1310" xr:uid="{00000000-0005-0000-0000-000001070000}"/>
    <cellStyle name="Output 2 9 2 2" xfId="1311" xr:uid="{00000000-0005-0000-0000-000002070000}"/>
    <cellStyle name="Output 2 9 2 2 2" xfId="1312" xr:uid="{00000000-0005-0000-0000-000003070000}"/>
    <cellStyle name="Output 2 9 2 2 2 2" xfId="1313" xr:uid="{00000000-0005-0000-0000-000004070000}"/>
    <cellStyle name="Output 2 9 2 2 2 2 2" xfId="8722" xr:uid="{B1F2C91A-902B-41C8-925C-3C4FE25FBED0}"/>
    <cellStyle name="Output 2 9 2 2 2 2 2 2" xfId="8723" xr:uid="{73118B2D-BCD9-452B-A5C8-F21CC4CF801D}"/>
    <cellStyle name="Output 2 9 2 2 2 2 2 3" xfId="8724" xr:uid="{4836588D-F2F7-4BAB-9886-74B50594AC70}"/>
    <cellStyle name="Output 2 9 2 2 2 2 2 4" xfId="8725" xr:uid="{BB1E5F7B-0523-4524-B31F-D0DAAA331340}"/>
    <cellStyle name="Output 2 9 2 2 2 2 3" xfId="8726" xr:uid="{E1B61F7E-83CA-4CD7-B25D-F6DECD81B10F}"/>
    <cellStyle name="Output 2 9 2 2 2 2 4" xfId="8727" xr:uid="{682CFC11-4EF8-4BC1-A831-6A87F7CCBB3C}"/>
    <cellStyle name="Output 2 9 2 2 2 2 5" xfId="3509" xr:uid="{635FF627-ABFD-44F3-BD8C-09A0D3CCA94D}"/>
    <cellStyle name="Output 2 9 2 2 2 3" xfId="8728" xr:uid="{3C1F0E66-2126-4536-A8C3-E596F5D31F53}"/>
    <cellStyle name="Output 2 9 2 2 2 3 2" xfId="8729" xr:uid="{B710AC04-6787-4A81-A533-A0468317C479}"/>
    <cellStyle name="Output 2 9 2 2 2 3 3" xfId="8730" xr:uid="{64EA836F-3E29-47D2-B360-945D6CFFC514}"/>
    <cellStyle name="Output 2 9 2 2 2 3 4" xfId="8731" xr:uid="{F15286E3-D60B-4A72-99F7-29F5AFF5EE49}"/>
    <cellStyle name="Output 2 9 2 2 2 4" xfId="8732" xr:uid="{1DF28D87-2057-45CA-BEF4-12CFC2CF3F72}"/>
    <cellStyle name="Output 2 9 2 2 2 5" xfId="8733" xr:uid="{AE0331D0-4335-4D92-91CE-F6C5EE885F82}"/>
    <cellStyle name="Output 2 9 2 2 2 6" xfId="3508" xr:uid="{8009B0B9-43D5-4D2A-A27E-CC17C2CEAC67}"/>
    <cellStyle name="Output 2 9 2 2 3" xfId="1314" xr:uid="{00000000-0005-0000-0000-000005070000}"/>
    <cellStyle name="Output 2 9 2 2 3 2" xfId="8734" xr:uid="{B62EBFE6-74D2-40E5-AEFA-51C1DE304BF3}"/>
    <cellStyle name="Output 2 9 2 2 3 2 2" xfId="8735" xr:uid="{04D1F2F7-B649-4F65-8553-D6840AD6F4A8}"/>
    <cellStyle name="Output 2 9 2 2 3 2 3" xfId="8736" xr:uid="{F3BE080A-C745-445C-81C7-DD7078FDF839}"/>
    <cellStyle name="Output 2 9 2 2 3 2 4" xfId="8737" xr:uid="{1E10971F-E1E7-463C-84DA-395B980D2A20}"/>
    <cellStyle name="Output 2 9 2 2 3 3" xfId="8738" xr:uid="{141AA994-BF34-4D9A-AD8C-90BB5F672304}"/>
    <cellStyle name="Output 2 9 2 2 3 4" xfId="8739" xr:uid="{A22C5A86-1889-4617-8887-8FD6B568A5A4}"/>
    <cellStyle name="Output 2 9 2 2 3 5" xfId="2642" xr:uid="{2BF459BD-E805-4336-AB0E-308B6B0B8FBB}"/>
    <cellStyle name="Output 2 9 2 2 4" xfId="8740" xr:uid="{F19663F7-8628-4FDF-906F-F037294B9856}"/>
    <cellStyle name="Output 2 9 2 2 4 2" xfId="8741" xr:uid="{6EB33CC2-444A-4F8E-99DE-BACE513EA644}"/>
    <cellStyle name="Output 2 9 2 2 4 3" xfId="8742" xr:uid="{68D2173D-F266-4E90-881F-BDDD35E10174}"/>
    <cellStyle name="Output 2 9 2 2 4 4" xfId="8743" xr:uid="{A9FB6959-D762-4D3B-B2F6-F75BE7DDF8BE}"/>
    <cellStyle name="Output 2 9 2 2 5" xfId="8744" xr:uid="{13F8EC6E-5790-45FE-AEE6-443345C6D5AA}"/>
    <cellStyle name="Output 2 9 2 2 6" xfId="8745" xr:uid="{7F387189-267F-4CF8-8321-EF7A7D35064A}"/>
    <cellStyle name="Output 2 9 2 2 7" xfId="2643" xr:uid="{2860D764-1A59-48C1-860C-7547ED067AF3}"/>
    <cellStyle name="Output 2 9 2 3" xfId="1315" xr:uid="{00000000-0005-0000-0000-000006070000}"/>
    <cellStyle name="Output 2 9 2 3 2" xfId="1316" xr:uid="{00000000-0005-0000-0000-000007070000}"/>
    <cellStyle name="Output 2 9 2 3 2 2" xfId="8746" xr:uid="{B6427B8A-CD50-47D9-AECE-F03E4BEE726C}"/>
    <cellStyle name="Output 2 9 2 3 2 2 2" xfId="8747" xr:uid="{C86A6CCD-5BFA-465E-95DC-B8D590CD4401}"/>
    <cellStyle name="Output 2 9 2 3 2 2 3" xfId="8748" xr:uid="{EB26249F-5458-4B17-8B84-DCB9DC4F753F}"/>
    <cellStyle name="Output 2 9 2 3 2 2 4" xfId="8749" xr:uid="{324B512F-C9E8-48AD-9969-CCB12D23F45C}"/>
    <cellStyle name="Output 2 9 2 3 2 3" xfId="8750" xr:uid="{11860B63-FF2C-487D-AFE9-AD820C86F6EE}"/>
    <cellStyle name="Output 2 9 2 3 2 4" xfId="8751" xr:uid="{728D3DE0-034C-4BD5-9E3A-202ACE40A768}"/>
    <cellStyle name="Output 2 9 2 3 2 5" xfId="2640" xr:uid="{B91D2822-8447-4FB2-83B8-E926E5D10BF1}"/>
    <cellStyle name="Output 2 9 2 3 3" xfId="8752" xr:uid="{19051358-EABF-409D-8BA4-BE17AF886CD0}"/>
    <cellStyle name="Output 2 9 2 3 3 2" xfId="8753" xr:uid="{7710138B-856B-45AF-931D-DA2144AB5C58}"/>
    <cellStyle name="Output 2 9 2 3 3 3" xfId="8754" xr:uid="{77CB007A-2F55-45A5-949E-82B4E3D758CF}"/>
    <cellStyle name="Output 2 9 2 3 3 4" xfId="8755" xr:uid="{89580D6F-AE3F-4BD2-950C-4F1BB912F36D}"/>
    <cellStyle name="Output 2 9 2 3 4" xfId="8756" xr:uid="{0AC4DAC5-3DFF-4577-8D37-BFFC6CAB5114}"/>
    <cellStyle name="Output 2 9 2 3 5" xfId="8757" xr:uid="{F7062FF5-F2EE-4E22-A661-925A8E024C8F}"/>
    <cellStyle name="Output 2 9 2 3 6" xfId="2641" xr:uid="{1FDA84E6-7C15-4157-A6A8-3CA3D7F58A80}"/>
    <cellStyle name="Output 2 9 2 4" xfId="1317" xr:uid="{00000000-0005-0000-0000-000008070000}"/>
    <cellStyle name="Output 2 9 2 4 2" xfId="8758" xr:uid="{ECE1854B-CB5C-41F0-8C26-343531D370B2}"/>
    <cellStyle name="Output 2 9 2 4 2 2" xfId="8759" xr:uid="{80C3EC67-EEC7-4C78-B116-7B853FB31276}"/>
    <cellStyle name="Output 2 9 2 4 2 3" xfId="8760" xr:uid="{C41122ED-9813-4196-B9E9-083FF48C7DA2}"/>
    <cellStyle name="Output 2 9 2 4 2 4" xfId="8761" xr:uid="{F6CCAC70-D8BC-415B-A556-C1425E9A28B4}"/>
    <cellStyle name="Output 2 9 2 4 3" xfId="8762" xr:uid="{D59D401C-9F99-4C2B-B04A-3DA7C03327B0}"/>
    <cellStyle name="Output 2 9 2 4 4" xfId="8763" xr:uid="{09BB273B-D6D5-4AF7-8C9E-E737EDB944D0}"/>
    <cellStyle name="Output 2 9 2 4 5" xfId="2639" xr:uid="{74AA1A0E-1FF1-4970-B23E-D39C61EDD9D5}"/>
    <cellStyle name="Output 2 9 2 5" xfId="8764" xr:uid="{D8F430B1-1B0A-4AB6-B008-93E99A109BE9}"/>
    <cellStyle name="Output 2 9 2 5 2" xfId="8765" xr:uid="{70388142-F614-4F87-8E07-30D4A038AC63}"/>
    <cellStyle name="Output 2 9 2 5 3" xfId="8766" xr:uid="{14C1F1C0-4D93-4C74-BFCD-785E88BCEA3C}"/>
    <cellStyle name="Output 2 9 2 5 4" xfId="8767" xr:uid="{A255B040-0684-4F45-9DB3-DB97810C224F}"/>
    <cellStyle name="Output 2 9 2 6" xfId="8768" xr:uid="{3F9D108A-5DB8-4AB8-97EB-25B98053C04E}"/>
    <cellStyle name="Output 2 9 2 7" xfId="8769" xr:uid="{20501139-EF65-4AD2-BDF9-8415E08589EF}"/>
    <cellStyle name="Output 2 9 2 8" xfId="3510" xr:uid="{8C273709-6086-4FD0-85B8-8F3749195563}"/>
    <cellStyle name="Output 2 9 3" xfId="1318" xr:uid="{00000000-0005-0000-0000-000009070000}"/>
    <cellStyle name="Output 2 9 3 2" xfId="1319" xr:uid="{00000000-0005-0000-0000-00000A070000}"/>
    <cellStyle name="Output 2 9 3 2 2" xfId="1320" xr:uid="{00000000-0005-0000-0000-00000B070000}"/>
    <cellStyle name="Output 2 9 3 2 2 2" xfId="8770" xr:uid="{CD32B6F4-925D-45D5-B251-895AB9B66F4F}"/>
    <cellStyle name="Output 2 9 3 2 2 2 2" xfId="8771" xr:uid="{FD19BCFF-5C4D-472C-8A14-8CD1EE41AB5F}"/>
    <cellStyle name="Output 2 9 3 2 2 2 3" xfId="8772" xr:uid="{C09337E2-6812-4D66-8C2E-E8E5B5320034}"/>
    <cellStyle name="Output 2 9 3 2 2 2 4" xfId="8773" xr:uid="{7B5B5DE6-DC0C-40D6-A06C-69C5DC2A50CC}"/>
    <cellStyle name="Output 2 9 3 2 2 3" xfId="8774" xr:uid="{E6313A12-C802-4F56-9195-41CE46085773}"/>
    <cellStyle name="Output 2 9 3 2 2 4" xfId="8775" xr:uid="{1FDDD52B-28F4-4B1F-A766-5A6D653F9C45}"/>
    <cellStyle name="Output 2 9 3 2 2 5" xfId="2636" xr:uid="{C1EA2A62-FFDA-4CC2-8DA7-FFCF4DAA5462}"/>
    <cellStyle name="Output 2 9 3 2 3" xfId="8776" xr:uid="{8FF001F2-B2AC-4F48-B703-12675F959832}"/>
    <cellStyle name="Output 2 9 3 2 3 2" xfId="8777" xr:uid="{5B87BA62-7995-4DA2-8866-973DB471C8A7}"/>
    <cellStyle name="Output 2 9 3 2 3 3" xfId="8778" xr:uid="{A503875B-D0AC-4A5E-9922-1E8D1F8D6415}"/>
    <cellStyle name="Output 2 9 3 2 3 4" xfId="8779" xr:uid="{9F318853-6DF4-4F88-ACC0-35CFB101C908}"/>
    <cellStyle name="Output 2 9 3 2 4" xfId="8780" xr:uid="{CBCA7387-0774-489D-86DE-20C81876AF47}"/>
    <cellStyle name="Output 2 9 3 2 5" xfId="8781" xr:uid="{4F054459-2CD5-46F3-B859-D4F5CC937351}"/>
    <cellStyle name="Output 2 9 3 2 6" xfId="2637" xr:uid="{16D3C6B6-5995-41F0-B802-D119702B5DF6}"/>
    <cellStyle name="Output 2 9 3 3" xfId="1321" xr:uid="{00000000-0005-0000-0000-00000C070000}"/>
    <cellStyle name="Output 2 9 3 3 2" xfId="8782" xr:uid="{98B7702E-4089-47F4-AF7F-4E16E63ECE31}"/>
    <cellStyle name="Output 2 9 3 3 2 2" xfId="8783" xr:uid="{43B5F1D1-705C-41F6-B69A-3184DDC6B76E}"/>
    <cellStyle name="Output 2 9 3 3 2 3" xfId="8784" xr:uid="{583C8694-CD25-4211-9653-5FB6A48CD516}"/>
    <cellStyle name="Output 2 9 3 3 2 4" xfId="8785" xr:uid="{823B61AA-2E13-4F68-9459-F8F9F1FF04D8}"/>
    <cellStyle name="Output 2 9 3 3 3" xfId="8786" xr:uid="{792CC016-FBEB-48FC-B31E-5BE43FA4E46A}"/>
    <cellStyle name="Output 2 9 3 3 4" xfId="8787" xr:uid="{4BB7A0C9-AB2C-42C0-A4DF-B72469BC6491}"/>
    <cellStyle name="Output 2 9 3 3 5" xfId="2635" xr:uid="{364C3D9A-BED6-47E3-9C88-123E5C3C4178}"/>
    <cellStyle name="Output 2 9 3 4" xfId="8788" xr:uid="{6C515588-602E-4D14-A831-D33F9BB99F32}"/>
    <cellStyle name="Output 2 9 3 4 2" xfId="8789" xr:uid="{1976D9F9-F0B0-4A1E-A182-86EE3EB2ABC8}"/>
    <cellStyle name="Output 2 9 3 4 3" xfId="8790" xr:uid="{4CA242CA-8F12-4E8B-A301-B72A536D8DEC}"/>
    <cellStyle name="Output 2 9 3 4 4" xfId="8791" xr:uid="{15CAFF05-ABB3-4375-B2DA-5DC43A319A2E}"/>
    <cellStyle name="Output 2 9 3 5" xfId="8792" xr:uid="{4C144BE4-E526-4D6C-A893-BDDAA977C289}"/>
    <cellStyle name="Output 2 9 3 6" xfId="8793" xr:uid="{73C04BC3-FE2F-4AA6-A351-A2C3C4BB0B9A}"/>
    <cellStyle name="Output 2 9 3 7" xfId="2638" xr:uid="{336C2390-EAA9-4DEB-B38F-D5A85AC8DBB1}"/>
    <cellStyle name="Output 2 9 4" xfId="1322" xr:uid="{00000000-0005-0000-0000-00000D070000}"/>
    <cellStyle name="Output 2 9 4 2" xfId="1323" xr:uid="{00000000-0005-0000-0000-00000E070000}"/>
    <cellStyle name="Output 2 9 4 2 2" xfId="8794" xr:uid="{48FC1006-1BC7-48EE-A70F-A38CB7B926F6}"/>
    <cellStyle name="Output 2 9 4 2 2 2" xfId="8795" xr:uid="{F33DAE8F-7D1C-4DD1-A004-C1682E6A55D2}"/>
    <cellStyle name="Output 2 9 4 2 2 3" xfId="8796" xr:uid="{66860838-1B12-46BC-8854-6B5A570C8B93}"/>
    <cellStyle name="Output 2 9 4 2 2 4" xfId="8797" xr:uid="{E8361419-99D1-4D11-A978-DCBA21785422}"/>
    <cellStyle name="Output 2 9 4 2 3" xfId="8798" xr:uid="{DFA2F664-355D-49DC-891A-6772211A058B}"/>
    <cellStyle name="Output 2 9 4 2 4" xfId="8799" xr:uid="{1CA11AD6-A234-4CA4-97CB-13FBDDC4439D}"/>
    <cellStyle name="Output 2 9 4 2 5" xfId="2633" xr:uid="{6DCB349A-68BB-4E42-98F7-A0A2A23E2D07}"/>
    <cellStyle name="Output 2 9 4 3" xfId="8800" xr:uid="{A7239095-0855-4F08-AF75-DD4C7FF7291C}"/>
    <cellStyle name="Output 2 9 4 3 2" xfId="8801" xr:uid="{D88002D1-57F5-45B9-92D8-AE077B2152AD}"/>
    <cellStyle name="Output 2 9 4 3 3" xfId="8802" xr:uid="{4C9E9C90-C46C-4DB4-9D8D-AD1462839211}"/>
    <cellStyle name="Output 2 9 4 3 4" xfId="8803" xr:uid="{039BEF07-D1C4-4BA4-AC87-33CBF71E67EA}"/>
    <cellStyle name="Output 2 9 4 4" xfId="8804" xr:uid="{1B172210-085C-4A66-A12C-6EAE368BEA44}"/>
    <cellStyle name="Output 2 9 4 5" xfId="8805" xr:uid="{13B8C8C0-7932-4433-AD0B-898250DC2DAE}"/>
    <cellStyle name="Output 2 9 4 6" xfId="2634" xr:uid="{A452A22E-98B6-445C-B1C6-FA44AA84C1EE}"/>
    <cellStyle name="Output 2 9 5" xfId="1324" xr:uid="{00000000-0005-0000-0000-00000F070000}"/>
    <cellStyle name="Output 2 9 5 2" xfId="8806" xr:uid="{67B54447-7BF0-4FDA-BF75-F7E991EE29F0}"/>
    <cellStyle name="Output 2 9 5 2 2" xfId="8807" xr:uid="{5C5238DB-1292-4FAB-8308-8FA45BFDD8BD}"/>
    <cellStyle name="Output 2 9 5 2 3" xfId="8808" xr:uid="{1B6FEE70-0428-42F4-BD53-7E65CE703C23}"/>
    <cellStyle name="Output 2 9 5 2 4" xfId="8809" xr:uid="{48E6BC21-2703-4BD2-A2D2-DFCF3D1F36A2}"/>
    <cellStyle name="Output 2 9 5 3" xfId="8810" xr:uid="{BCBF2592-9039-4481-AB73-9410EE829BD2}"/>
    <cellStyle name="Output 2 9 5 4" xfId="8811" xr:uid="{97587678-2039-4991-9789-B1804A445FC7}"/>
    <cellStyle name="Output 2 9 5 5" xfId="2155" xr:uid="{D6A9ECC4-BE65-4173-AA62-FE3310B0EE00}"/>
    <cellStyle name="Output 2 9 6" xfId="8812" xr:uid="{75900D0B-B3B9-4441-94AF-3C7402416468}"/>
    <cellStyle name="Output 2 9 6 2" xfId="8813" xr:uid="{60B38177-3E41-44B5-983D-C5DD2E3F9309}"/>
    <cellStyle name="Output 2 9 6 3" xfId="8814" xr:uid="{6FC7407C-1CF1-43FF-80EC-79A5764893E7}"/>
    <cellStyle name="Output 2 9 6 4" xfId="8815" xr:uid="{6FEC519A-8FE4-42BD-A190-E8DD635BE0FB}"/>
    <cellStyle name="Output 2 9 7" xfId="8816" xr:uid="{6B426966-53B6-428F-9612-51C1B6DA9263}"/>
    <cellStyle name="Output 2 9 8" xfId="8817" xr:uid="{B059982C-5BB5-4619-9AC3-A8C39A365F75}"/>
    <cellStyle name="Output 2 9 9" xfId="3507" xr:uid="{8792BFC6-9EE0-4570-BD9E-E6EB6994A0CF}"/>
    <cellStyle name="Percent 10" xfId="45" xr:uid="{00000000-0005-0000-0000-000011070000}"/>
    <cellStyle name="Percent 11" xfId="2077" xr:uid="{9E1872FB-81DD-4C87-8D93-83C03853A58E}"/>
    <cellStyle name="Percent 2" xfId="42" xr:uid="{00000000-0005-0000-0000-000012070000}"/>
    <cellStyle name="Percent 2 2" xfId="1325" xr:uid="{00000000-0005-0000-0000-000013070000}"/>
    <cellStyle name="Percent 3" xfId="1326" xr:uid="{00000000-0005-0000-0000-000014070000}"/>
    <cellStyle name="Percent 3 2" xfId="1327" xr:uid="{00000000-0005-0000-0000-000015070000}"/>
    <cellStyle name="Percent 4" xfId="1328" xr:uid="{00000000-0005-0000-0000-000016070000}"/>
    <cellStyle name="Percent 5" xfId="1329" xr:uid="{00000000-0005-0000-0000-000017070000}"/>
    <cellStyle name="Percent 5 2" xfId="1330" xr:uid="{00000000-0005-0000-0000-000018070000}"/>
    <cellStyle name="Percent 5 2 2" xfId="1331" xr:uid="{00000000-0005-0000-0000-000019070000}"/>
    <cellStyle name="Percent 5 2 3" xfId="1332" xr:uid="{00000000-0005-0000-0000-00001A070000}"/>
    <cellStyle name="Percent 5 3" xfId="1333" xr:uid="{00000000-0005-0000-0000-00001B070000}"/>
    <cellStyle name="Percent 5 4" xfId="1334" xr:uid="{00000000-0005-0000-0000-00001C070000}"/>
    <cellStyle name="Percent 5 5" xfId="1335" xr:uid="{00000000-0005-0000-0000-00001D070000}"/>
    <cellStyle name="Percent 6" xfId="1336" xr:uid="{00000000-0005-0000-0000-00001E070000}"/>
    <cellStyle name="Percent 7" xfId="1337" xr:uid="{00000000-0005-0000-0000-00001F070000}"/>
    <cellStyle name="Percent 7 2" xfId="1338" xr:uid="{00000000-0005-0000-0000-000020070000}"/>
    <cellStyle name="Percent 7 2 2" xfId="1339" xr:uid="{00000000-0005-0000-0000-000021070000}"/>
    <cellStyle name="Percent 7 2 3" xfId="1340" xr:uid="{00000000-0005-0000-0000-000022070000}"/>
    <cellStyle name="Percent 7 3" xfId="1341" xr:uid="{00000000-0005-0000-0000-000023070000}"/>
    <cellStyle name="Percent 7 4" xfId="1342" xr:uid="{00000000-0005-0000-0000-000024070000}"/>
    <cellStyle name="Percent 7 5" xfId="1343" xr:uid="{00000000-0005-0000-0000-000025070000}"/>
    <cellStyle name="Percent 8" xfId="1344" xr:uid="{00000000-0005-0000-0000-000026070000}"/>
    <cellStyle name="Percent 8 2" xfId="1345" xr:uid="{00000000-0005-0000-0000-000027070000}"/>
    <cellStyle name="Percent 8 2 2" xfId="1346" xr:uid="{00000000-0005-0000-0000-000028070000}"/>
    <cellStyle name="Percent 8 2 3" xfId="1347" xr:uid="{00000000-0005-0000-0000-000029070000}"/>
    <cellStyle name="Percent 8 3" xfId="1348" xr:uid="{00000000-0005-0000-0000-00002A070000}"/>
    <cellStyle name="Percent 8 4" xfId="1349" xr:uid="{00000000-0005-0000-0000-00002B070000}"/>
    <cellStyle name="Percent 8 5" xfId="1350" xr:uid="{00000000-0005-0000-0000-00002C070000}"/>
    <cellStyle name="Percent 9" xfId="1351" xr:uid="{00000000-0005-0000-0000-00002D070000}"/>
    <cellStyle name="Title 2" xfId="1352" xr:uid="{00000000-0005-0000-0000-00002E070000}"/>
    <cellStyle name="Total 2" xfId="1353" xr:uid="{00000000-0005-0000-0000-00002F070000}"/>
    <cellStyle name="Total 2 10" xfId="1354" xr:uid="{00000000-0005-0000-0000-000030070000}"/>
    <cellStyle name="Total 2 10 2" xfId="1355" xr:uid="{00000000-0005-0000-0000-000031070000}"/>
    <cellStyle name="Total 2 10 2 2" xfId="1356" xr:uid="{00000000-0005-0000-0000-000032070000}"/>
    <cellStyle name="Total 2 10 2 2 2" xfId="8818" xr:uid="{6D1F4A7D-0913-4C02-9655-795378DAE3AB}"/>
    <cellStyle name="Total 2 10 2 2 2 2" xfId="8819" xr:uid="{48BB3923-1531-4C3A-AD57-84C2CA71321C}"/>
    <cellStyle name="Total 2 10 2 2 2 3" xfId="8820" xr:uid="{9F458F5F-2454-4B7F-8381-1D31825FA331}"/>
    <cellStyle name="Total 2 10 2 2 2 4" xfId="8821" xr:uid="{09A3033A-A968-4846-BAA4-8D01E54C0FAE}"/>
    <cellStyle name="Total 2 10 2 2 3" xfId="8822" xr:uid="{0F3425D6-34C4-4000-B5C7-84F839D5867E}"/>
    <cellStyle name="Total 2 10 2 2 4" xfId="8823" xr:uid="{3C0F3AFB-C91D-4210-BB52-1FD4437ACAE8}"/>
    <cellStyle name="Total 2 10 2 2 5" xfId="2156" xr:uid="{A27EE852-136D-4998-ADA3-BCCA593041D2}"/>
    <cellStyle name="Total 2 10 2 3" xfId="8824" xr:uid="{23D5CB08-F57F-4B99-8C72-76E9173685C5}"/>
    <cellStyle name="Total 2 10 2 3 2" xfId="8825" xr:uid="{13419106-08AF-4049-B725-D9F523D1C5E8}"/>
    <cellStyle name="Total 2 10 2 3 3" xfId="8826" xr:uid="{6C23E858-EC4A-47E1-8C3D-9F224B32D12C}"/>
    <cellStyle name="Total 2 10 2 3 4" xfId="8827" xr:uid="{9BA3F08C-3CFE-40AD-9311-B98C32FDE0D0}"/>
    <cellStyle name="Total 2 10 2 4" xfId="8828" xr:uid="{9F37EE7B-9517-44BC-8FB4-7430802F2764}"/>
    <cellStyle name="Total 2 10 2 5" xfId="8829" xr:uid="{3EC5FB4B-3820-49FB-8BF9-887688C41A7C}"/>
    <cellStyle name="Total 2 10 2 6" xfId="2632" xr:uid="{0D6C9355-0B53-4129-ACEC-BECF1A3A1806}"/>
    <cellStyle name="Total 2 10 3" xfId="1357" xr:uid="{00000000-0005-0000-0000-000033070000}"/>
    <cellStyle name="Total 2 10 3 2" xfId="8830" xr:uid="{8D038109-D367-4860-9802-36F33A7A7A19}"/>
    <cellStyle name="Total 2 10 3 2 2" xfId="8831" xr:uid="{85E52D4B-B103-4BE2-BA9B-1B67536619AD}"/>
    <cellStyle name="Total 2 10 3 2 3" xfId="8832" xr:uid="{B8394412-EE33-4C7C-AEDA-C200C1383293}"/>
    <cellStyle name="Total 2 10 3 2 4" xfId="8833" xr:uid="{09C63E62-C1B4-49A0-95FE-B16E5CF7B3E0}"/>
    <cellStyle name="Total 2 10 3 3" xfId="8834" xr:uid="{EE2BD8F0-5595-4919-B772-DD3AB553A056}"/>
    <cellStyle name="Total 2 10 3 4" xfId="8835" xr:uid="{D8DE1119-79BC-403D-9C7A-835388D63E67}"/>
    <cellStyle name="Total 2 10 3 5" xfId="2631" xr:uid="{E82C5307-2AFD-4766-9AF5-C15BAA06C3C7}"/>
    <cellStyle name="Total 2 10 4" xfId="8836" xr:uid="{D91C0E67-20A3-4F9E-9EE3-95E6CC8F3001}"/>
    <cellStyle name="Total 2 10 4 2" xfId="8837" xr:uid="{1AFC6E47-9E1F-409B-8C9C-85D2400F77DA}"/>
    <cellStyle name="Total 2 10 4 3" xfId="8838" xr:uid="{043B9E75-3A20-4AAA-8519-3C99F164E20A}"/>
    <cellStyle name="Total 2 10 4 4" xfId="8839" xr:uid="{3CBB2C64-E86D-408D-A119-09637CABA63C}"/>
    <cellStyle name="Total 2 10 5" xfId="8840" xr:uid="{5BE37C46-47E7-4222-883E-2A7F7BA15D26}"/>
    <cellStyle name="Total 2 10 6" xfId="8841" xr:uid="{45A0A9FB-6C01-4BF1-8BBA-1794CBA170B9}"/>
    <cellStyle name="Total 2 10 7" xfId="2120" xr:uid="{7C1B0514-C7B0-443E-9A8F-9505BC6D675E}"/>
    <cellStyle name="Total 2 11" xfId="1358" xr:uid="{00000000-0005-0000-0000-000034070000}"/>
    <cellStyle name="Total 2 11 2" xfId="1359" xr:uid="{00000000-0005-0000-0000-000035070000}"/>
    <cellStyle name="Total 2 11 2 2" xfId="8842" xr:uid="{EFD95E25-FC5B-4B10-8DED-6E036F5BB19A}"/>
    <cellStyle name="Total 2 11 2 2 2" xfId="8843" xr:uid="{1D878B8C-9790-4E01-891E-419CC244A97F}"/>
    <cellStyle name="Total 2 11 2 2 3" xfId="8844" xr:uid="{43F9270D-9CC3-4E60-9EA3-5609EC6D2DC6}"/>
    <cellStyle name="Total 2 11 2 2 4" xfId="8845" xr:uid="{388C8A86-3C9B-4410-8D76-DAD7DA70E016}"/>
    <cellStyle name="Total 2 11 2 3" xfId="8846" xr:uid="{C704D30B-CE78-4167-B3A4-654598548B47}"/>
    <cellStyle name="Total 2 11 2 4" xfId="8847" xr:uid="{00258B1C-8112-4711-A18F-C09F23AEAAB0}"/>
    <cellStyle name="Total 2 11 2 5" xfId="2630" xr:uid="{919CA410-914E-4AEF-B6DF-F5E5B995F0E5}"/>
    <cellStyle name="Total 2 11 3" xfId="8848" xr:uid="{B6D8F36A-E906-48ED-B586-477216968639}"/>
    <cellStyle name="Total 2 11 3 2" xfId="8849" xr:uid="{2976233A-C6FE-4F46-86A5-CFE9DDE0C86E}"/>
    <cellStyle name="Total 2 11 3 3" xfId="8850" xr:uid="{C2355049-ED8F-43BE-93B3-0FA4FF04853F}"/>
    <cellStyle name="Total 2 11 3 4" xfId="8851" xr:uid="{99E16329-A422-4B6D-8F20-EB081FD03BE8}"/>
    <cellStyle name="Total 2 11 4" xfId="8852" xr:uid="{799BEBA1-3EC6-4F30-9AA0-0A20A57C0889}"/>
    <cellStyle name="Total 2 11 5" xfId="8853" xr:uid="{80A9D8F7-6425-4428-96E2-EF2A97BD06D3}"/>
    <cellStyle name="Total 2 11 6" xfId="2157" xr:uid="{4A99A045-DF39-47E0-AEA4-B163FFC2DE54}"/>
    <cellStyle name="Total 2 12" xfId="1360" xr:uid="{00000000-0005-0000-0000-000036070000}"/>
    <cellStyle name="Total 2 12 2" xfId="8854" xr:uid="{06D98157-B720-44C1-9866-2DC2B62FD530}"/>
    <cellStyle name="Total 2 12 2 2" xfId="8855" xr:uid="{3D8F33CB-BCED-400E-BDCD-DCE10CF56649}"/>
    <cellStyle name="Total 2 12 2 3" xfId="8856" xr:uid="{8F8AAD3D-C092-4717-8286-9B80AED086CC}"/>
    <cellStyle name="Total 2 12 2 4" xfId="8857" xr:uid="{0FA26385-24FB-44B3-AD4E-C58B3D8C279D}"/>
    <cellStyle name="Total 2 12 3" xfId="8858" xr:uid="{28B96D03-9CE8-461E-84C9-1863EE7BC1BF}"/>
    <cellStyle name="Total 2 12 4" xfId="8859" xr:uid="{E3EE237A-3E68-42D6-ABCE-95AE7459CB79}"/>
    <cellStyle name="Total 2 12 5" xfId="2629" xr:uid="{9EA6E414-4726-4901-8BE7-EB8C0F4F26B2}"/>
    <cellStyle name="Total 2 13" xfId="8860" xr:uid="{C0066BE5-C29F-44F1-8207-0C5DBF067903}"/>
    <cellStyle name="Total 2 13 2" xfId="8861" xr:uid="{7B795B0D-24BC-4F56-99A6-A0032E27FDFD}"/>
    <cellStyle name="Total 2 13 3" xfId="8862" xr:uid="{95D91369-F582-4561-BD6B-7831DD636E62}"/>
    <cellStyle name="Total 2 13 4" xfId="8863" xr:uid="{DFB02CFD-091F-425D-B8BA-D3C74D6ABA2A}"/>
    <cellStyle name="Total 2 14" xfId="8864" xr:uid="{84CF24B2-EB05-4035-81EB-0DCFF5D8AAE1}"/>
    <cellStyle name="Total 2 15" xfId="8865" xr:uid="{7F7E3AB1-E422-4B28-8F0F-981836CA88E5}"/>
    <cellStyle name="Total 2 16" xfId="3726" xr:uid="{B6CB53CB-554F-480F-9754-1E1B455D9A23}"/>
    <cellStyle name="Total 2 2" xfId="1361" xr:uid="{00000000-0005-0000-0000-000037070000}"/>
    <cellStyle name="Total 2 2 10" xfId="2628" xr:uid="{7C6B0272-08F4-41F8-B22B-0AD15C70F97E}"/>
    <cellStyle name="Total 2 2 2" xfId="1362" xr:uid="{00000000-0005-0000-0000-000038070000}"/>
    <cellStyle name="Total 2 2 2 2" xfId="1363" xr:uid="{00000000-0005-0000-0000-000039070000}"/>
    <cellStyle name="Total 2 2 2 2 2" xfId="1364" xr:uid="{00000000-0005-0000-0000-00003A070000}"/>
    <cellStyle name="Total 2 2 2 2 2 2" xfId="1365" xr:uid="{00000000-0005-0000-0000-00003B070000}"/>
    <cellStyle name="Total 2 2 2 2 2 2 2" xfId="1366" xr:uid="{00000000-0005-0000-0000-00003C070000}"/>
    <cellStyle name="Total 2 2 2 2 2 2 2 2" xfId="8866" xr:uid="{1BA49F41-0AD1-47AB-B212-3392E3F9799F}"/>
    <cellStyle name="Total 2 2 2 2 2 2 2 2 2" xfId="8867" xr:uid="{7B988B6C-6BC6-401F-9DEB-62AAC3C1DA3A}"/>
    <cellStyle name="Total 2 2 2 2 2 2 2 2 3" xfId="8868" xr:uid="{55394644-F90E-47C3-93E6-FF68CAE5BB1B}"/>
    <cellStyle name="Total 2 2 2 2 2 2 2 2 4" xfId="8869" xr:uid="{5D5EB757-7913-4043-B3A4-ED3FB413BD4F}"/>
    <cellStyle name="Total 2 2 2 2 2 2 2 3" xfId="8870" xr:uid="{A61A36A6-FECA-4C8B-A6B0-AEE1465B8845}"/>
    <cellStyle name="Total 2 2 2 2 2 2 2 4" xfId="8871" xr:uid="{60D40CC7-6947-4CF7-BC12-E6B6F7E40D95}"/>
    <cellStyle name="Total 2 2 2 2 2 2 2 5" xfId="2623" xr:uid="{A9865237-A0D9-42F4-8581-F5D782F91A5A}"/>
    <cellStyle name="Total 2 2 2 2 2 2 3" xfId="8872" xr:uid="{899A3C7A-BE47-4635-B4D1-68B7CBF91816}"/>
    <cellStyle name="Total 2 2 2 2 2 2 3 2" xfId="8873" xr:uid="{8582C2E9-EBCE-4043-A3E3-2B953925B513}"/>
    <cellStyle name="Total 2 2 2 2 2 2 3 3" xfId="8874" xr:uid="{B4550989-9F23-459B-8A38-1BC3005C26E4}"/>
    <cellStyle name="Total 2 2 2 2 2 2 3 4" xfId="8875" xr:uid="{C9526D75-09C9-4DAB-9584-13A7A0FD88B1}"/>
    <cellStyle name="Total 2 2 2 2 2 2 4" xfId="8876" xr:uid="{153CDAC5-4658-43A6-A3E7-D1DE6560DBC9}"/>
    <cellStyle name="Total 2 2 2 2 2 2 5" xfId="8877" xr:uid="{4482D119-ECBF-4C94-A3B8-17BD87C6A348}"/>
    <cellStyle name="Total 2 2 2 2 2 2 6" xfId="2624" xr:uid="{FAD13901-286F-4C84-AEF9-2CBE7139DB93}"/>
    <cellStyle name="Total 2 2 2 2 2 3" xfId="1367" xr:uid="{00000000-0005-0000-0000-00003D070000}"/>
    <cellStyle name="Total 2 2 2 2 2 3 2" xfId="8878" xr:uid="{0759891A-727A-47B8-9BC8-76DCEF88BB01}"/>
    <cellStyle name="Total 2 2 2 2 2 3 2 2" xfId="8879" xr:uid="{DD0AB3F0-FABE-46E3-AEE9-72ACCEC8AAF3}"/>
    <cellStyle name="Total 2 2 2 2 2 3 2 3" xfId="8880" xr:uid="{FFB8D100-9A07-4DBF-9E96-4E738B8E4449}"/>
    <cellStyle name="Total 2 2 2 2 2 3 2 4" xfId="8881" xr:uid="{5FFE7629-90CF-4FB8-B415-E471D4AF57A8}"/>
    <cellStyle name="Total 2 2 2 2 2 3 3" xfId="8882" xr:uid="{EE0C0E23-BEFE-4528-B96C-96C787859C53}"/>
    <cellStyle name="Total 2 2 2 2 2 3 4" xfId="8883" xr:uid="{4530C6AB-80F2-4433-AB15-C1DE0ED23E42}"/>
    <cellStyle name="Total 2 2 2 2 2 3 5" xfId="2622" xr:uid="{34C466F9-F4E2-46A7-AA10-DDB44CE4D08C}"/>
    <cellStyle name="Total 2 2 2 2 2 4" xfId="8884" xr:uid="{DEFE0DF4-7DBF-4B4D-80BE-BFB45B0B9FA7}"/>
    <cellStyle name="Total 2 2 2 2 2 4 2" xfId="8885" xr:uid="{A8DBD95C-332A-47D7-BAB2-1D9F78BD6914}"/>
    <cellStyle name="Total 2 2 2 2 2 4 3" xfId="8886" xr:uid="{8DC25370-92B0-46B5-A810-0DF768633DC5}"/>
    <cellStyle name="Total 2 2 2 2 2 4 4" xfId="8887" xr:uid="{21DF93EA-142B-46D7-8D61-7CCB87A07E88}"/>
    <cellStyle name="Total 2 2 2 2 2 5" xfId="8888" xr:uid="{C988F0E7-B228-4598-9101-D5321320D799}"/>
    <cellStyle name="Total 2 2 2 2 2 6" xfId="8889" xr:uid="{B19977C6-5784-433F-8F59-AFE0741C23E0}"/>
    <cellStyle name="Total 2 2 2 2 2 7" xfId="2625" xr:uid="{E5816412-15A6-4E45-9F41-EC7F0E4D4101}"/>
    <cellStyle name="Total 2 2 2 2 3" xfId="1368" xr:uid="{00000000-0005-0000-0000-00003E070000}"/>
    <cellStyle name="Total 2 2 2 2 3 2" xfId="1369" xr:uid="{00000000-0005-0000-0000-00003F070000}"/>
    <cellStyle name="Total 2 2 2 2 3 2 2" xfId="8890" xr:uid="{945B6D16-C274-466A-9D35-72823FB386EB}"/>
    <cellStyle name="Total 2 2 2 2 3 2 2 2" xfId="8891" xr:uid="{8CC72AF8-8800-44F7-B52E-BC5C7DD4D379}"/>
    <cellStyle name="Total 2 2 2 2 3 2 2 3" xfId="8892" xr:uid="{68E208AE-5D95-4985-B983-178942996C6A}"/>
    <cellStyle name="Total 2 2 2 2 3 2 2 4" xfId="8893" xr:uid="{B813665F-71A7-4718-AFA6-6A60BFCA04E6}"/>
    <cellStyle name="Total 2 2 2 2 3 2 3" xfId="8894" xr:uid="{89BB91FC-4356-4BF7-94B8-1AF2C65BFFB8}"/>
    <cellStyle name="Total 2 2 2 2 3 2 4" xfId="8895" xr:uid="{1B486D0F-0D88-4181-80FE-CF6FF33DA91D}"/>
    <cellStyle name="Total 2 2 2 2 3 2 5" xfId="2620" xr:uid="{1E565583-45CB-493F-AF1A-4AB3BADC9AD0}"/>
    <cellStyle name="Total 2 2 2 2 3 3" xfId="8896" xr:uid="{7CD4FF84-629A-42DA-BE7D-3A33E845716D}"/>
    <cellStyle name="Total 2 2 2 2 3 3 2" xfId="8897" xr:uid="{D59ADDBB-8590-4B44-B4B6-F5D4C390A853}"/>
    <cellStyle name="Total 2 2 2 2 3 3 3" xfId="8898" xr:uid="{3D454F73-328F-4E0F-BEFD-AB6F6364119F}"/>
    <cellStyle name="Total 2 2 2 2 3 3 4" xfId="8899" xr:uid="{EA9D8EC6-C296-4BC6-82F6-D966AE8B4206}"/>
    <cellStyle name="Total 2 2 2 2 3 4" xfId="8900" xr:uid="{FA631D22-A19D-4BF5-BDA0-982082596FEF}"/>
    <cellStyle name="Total 2 2 2 2 3 5" xfId="8901" xr:uid="{E17668DD-4AB6-4CEE-B751-3A348F442E3B}"/>
    <cellStyle name="Total 2 2 2 2 3 6" xfId="2621" xr:uid="{00A91555-87CC-4FA2-BA39-A67FDE24956F}"/>
    <cellStyle name="Total 2 2 2 2 4" xfId="1370" xr:uid="{00000000-0005-0000-0000-000040070000}"/>
    <cellStyle name="Total 2 2 2 2 4 2" xfId="8902" xr:uid="{6DE36EC9-84E8-4722-8940-0E586A52A68D}"/>
    <cellStyle name="Total 2 2 2 2 4 2 2" xfId="8903" xr:uid="{117C2C64-B973-427B-9E47-6D584561E2FB}"/>
    <cellStyle name="Total 2 2 2 2 4 2 3" xfId="8904" xr:uid="{4E52020A-4BC1-4C13-A25D-E2670AECC126}"/>
    <cellStyle name="Total 2 2 2 2 4 2 4" xfId="8905" xr:uid="{6CFE321B-0D3C-4CFC-882B-F452100C0463}"/>
    <cellStyle name="Total 2 2 2 2 4 3" xfId="8906" xr:uid="{019A01AF-E0E8-469C-93F0-48C8C64BAC42}"/>
    <cellStyle name="Total 2 2 2 2 4 4" xfId="8907" xr:uid="{A1E9EB5F-DCE3-462E-ABAA-4891A50657CD}"/>
    <cellStyle name="Total 2 2 2 2 4 5" xfId="2619" xr:uid="{C54516E4-81FD-47BA-AA03-AE09DAA5E8E4}"/>
    <cellStyle name="Total 2 2 2 2 5" xfId="8908" xr:uid="{5280D47C-450B-415B-9BDE-9D77081566E8}"/>
    <cellStyle name="Total 2 2 2 2 5 2" xfId="8909" xr:uid="{479133AA-9D33-438C-AC10-00FE98679CEA}"/>
    <cellStyle name="Total 2 2 2 2 5 3" xfId="8910" xr:uid="{A95FBA83-3F63-44D6-B529-672043597E28}"/>
    <cellStyle name="Total 2 2 2 2 5 4" xfId="8911" xr:uid="{844B57CB-CB81-4F10-A047-8EE10F6009F9}"/>
    <cellStyle name="Total 2 2 2 2 6" xfId="8912" xr:uid="{19E7A122-20F5-44F6-B204-D18629A3C544}"/>
    <cellStyle name="Total 2 2 2 2 7" xfId="8913" xr:uid="{74CA352A-0638-40C3-B82C-EFC8109DB8CE}"/>
    <cellStyle name="Total 2 2 2 2 8" xfId="2626" xr:uid="{FD7FDBB8-1AE2-4E85-89BE-74CA6E4A8181}"/>
    <cellStyle name="Total 2 2 2 3" xfId="1371" xr:uid="{00000000-0005-0000-0000-000041070000}"/>
    <cellStyle name="Total 2 2 2 3 2" xfId="1372" xr:uid="{00000000-0005-0000-0000-000042070000}"/>
    <cellStyle name="Total 2 2 2 3 2 2" xfId="1373" xr:uid="{00000000-0005-0000-0000-000043070000}"/>
    <cellStyle name="Total 2 2 2 3 2 2 2" xfId="8914" xr:uid="{AC2A41A4-21EC-4DCD-A6B0-5D801AC0C5AB}"/>
    <cellStyle name="Total 2 2 2 3 2 2 2 2" xfId="8915" xr:uid="{9507F2EF-F278-4D85-85B1-82154DCBBCBE}"/>
    <cellStyle name="Total 2 2 2 3 2 2 2 3" xfId="8916" xr:uid="{EBE2314D-AA13-4EA3-8EC4-617BD0CC948C}"/>
    <cellStyle name="Total 2 2 2 3 2 2 2 4" xfId="8917" xr:uid="{2C247AB1-7F53-47A3-A50F-F677689FE45C}"/>
    <cellStyle name="Total 2 2 2 3 2 2 3" xfId="8918" xr:uid="{CF4396F8-8FF5-44A1-844A-9ECCA7074AB7}"/>
    <cellStyle name="Total 2 2 2 3 2 2 4" xfId="8919" xr:uid="{98A78E70-14BE-4EB6-8F9D-7D8536DF71B9}"/>
    <cellStyle name="Total 2 2 2 3 2 2 5" xfId="2616" xr:uid="{919AB93B-0B66-47BD-835F-59DC95417A71}"/>
    <cellStyle name="Total 2 2 2 3 2 3" xfId="8920" xr:uid="{8F9AC8BA-7364-4532-9F6E-028E4960C2C6}"/>
    <cellStyle name="Total 2 2 2 3 2 3 2" xfId="8921" xr:uid="{E536F562-5266-43DA-B0FC-2E335A9EF389}"/>
    <cellStyle name="Total 2 2 2 3 2 3 3" xfId="8922" xr:uid="{18EBBD7B-72DE-41FC-8406-2468BCBEB430}"/>
    <cellStyle name="Total 2 2 2 3 2 3 4" xfId="8923" xr:uid="{61E1674B-AF78-46C9-AB84-DB7603604EF1}"/>
    <cellStyle name="Total 2 2 2 3 2 4" xfId="8924" xr:uid="{7236CAC3-B16D-432E-8C2B-B68C18194813}"/>
    <cellStyle name="Total 2 2 2 3 2 5" xfId="8925" xr:uid="{E633B974-1BE0-42EF-8FB2-687FB665A604}"/>
    <cellStyle name="Total 2 2 2 3 2 6" xfId="2617" xr:uid="{654E1E52-2AA0-40A5-A0A9-92FDBC00C93B}"/>
    <cellStyle name="Total 2 2 2 3 3" xfId="1374" xr:uid="{00000000-0005-0000-0000-000044070000}"/>
    <cellStyle name="Total 2 2 2 3 3 2" xfId="8926" xr:uid="{C1042A5D-EDB3-4041-88F3-4E0BF1D06A52}"/>
    <cellStyle name="Total 2 2 2 3 3 2 2" xfId="8927" xr:uid="{6157E8BA-5E9C-4EE0-80FE-9558FB53E2D7}"/>
    <cellStyle name="Total 2 2 2 3 3 2 3" xfId="8928" xr:uid="{BAB1DCE0-0C29-4B49-86B4-AF53B6B18C6D}"/>
    <cellStyle name="Total 2 2 2 3 3 2 4" xfId="8929" xr:uid="{7632B692-5EE8-4954-9674-F64070CE4D5B}"/>
    <cellStyle name="Total 2 2 2 3 3 3" xfId="8930" xr:uid="{1E7C6C87-168B-4400-A62E-8D12F8BA22B3}"/>
    <cellStyle name="Total 2 2 2 3 3 4" xfId="8931" xr:uid="{C1AED2A0-BE02-41E2-BF79-B421D219284D}"/>
    <cellStyle name="Total 2 2 2 3 3 5" xfId="2079" xr:uid="{E35400E5-BDC5-4A10-B19C-B24371C0682C}"/>
    <cellStyle name="Total 2 2 2 3 4" xfId="8932" xr:uid="{2C7B64E4-8437-434D-A353-001E4D18CBF3}"/>
    <cellStyle name="Total 2 2 2 3 4 2" xfId="8933" xr:uid="{2ED7BCB3-EF8A-46CB-B0D0-C159D6BFAC32}"/>
    <cellStyle name="Total 2 2 2 3 4 3" xfId="8934" xr:uid="{F374BC07-770D-4A27-840A-1492ED731A94}"/>
    <cellStyle name="Total 2 2 2 3 4 4" xfId="8935" xr:uid="{E5EF6CF8-1203-4797-95E9-3CABC8EB6DD1}"/>
    <cellStyle name="Total 2 2 2 3 5" xfId="8936" xr:uid="{C100A41A-5FC4-4A03-AD04-26EF5790C59D}"/>
    <cellStyle name="Total 2 2 2 3 6" xfId="8937" xr:uid="{5D2ED605-5052-40EC-9902-353957E3F664}"/>
    <cellStyle name="Total 2 2 2 3 7" xfId="2618" xr:uid="{56466910-6AD6-4C26-8AEA-0CA0140FD0DB}"/>
    <cellStyle name="Total 2 2 2 4" xfId="1375" xr:uid="{00000000-0005-0000-0000-000045070000}"/>
    <cellStyle name="Total 2 2 2 4 2" xfId="1376" xr:uid="{00000000-0005-0000-0000-000046070000}"/>
    <cellStyle name="Total 2 2 2 4 2 2" xfId="8938" xr:uid="{4468B88A-15E0-47CB-9617-7D188AC9744D}"/>
    <cellStyle name="Total 2 2 2 4 2 2 2" xfId="8939" xr:uid="{CDF417D9-3A55-4D7A-A272-B03AC85B0F47}"/>
    <cellStyle name="Total 2 2 2 4 2 2 3" xfId="8940" xr:uid="{80F785FF-440C-4A98-8956-0D52166F77A7}"/>
    <cellStyle name="Total 2 2 2 4 2 2 4" xfId="8941" xr:uid="{FE0CA25F-5D18-4CC1-A672-B8EF36CCDA79}"/>
    <cellStyle name="Total 2 2 2 4 2 3" xfId="8942" xr:uid="{615581EA-210D-4BAE-9E83-196C81A543E0}"/>
    <cellStyle name="Total 2 2 2 4 2 4" xfId="8943" xr:uid="{8192AA73-17CB-43C9-8431-113CEE9CBF31}"/>
    <cellStyle name="Total 2 2 2 4 2 5" xfId="3490" xr:uid="{CA91A10F-77C9-4CBA-A618-2CC12DD7514C}"/>
    <cellStyle name="Total 2 2 2 4 3" xfId="8944" xr:uid="{9F5BB2FB-5193-40E4-82C0-8681428EF311}"/>
    <cellStyle name="Total 2 2 2 4 3 2" xfId="8945" xr:uid="{9B696174-FFF1-472F-AE0B-9CDC12961517}"/>
    <cellStyle name="Total 2 2 2 4 3 3" xfId="8946" xr:uid="{FBE40B17-F1F6-40B2-BCF1-8A0D14864915}"/>
    <cellStyle name="Total 2 2 2 4 3 4" xfId="8947" xr:uid="{921AA5C9-BBBA-4F3B-B32F-DA7C48BD4A77}"/>
    <cellStyle name="Total 2 2 2 4 4" xfId="8948" xr:uid="{3C94F075-1EB3-4EE7-B9BD-3F8C77579DAE}"/>
    <cellStyle name="Total 2 2 2 4 5" xfId="8949" xr:uid="{3843F8D9-E3BF-4205-B840-8FF108B81DED}"/>
    <cellStyle name="Total 2 2 2 4 6" xfId="2615" xr:uid="{B7A7A4D7-F5EC-466C-89BF-E12C1E81B89A}"/>
    <cellStyle name="Total 2 2 2 5" xfId="1377" xr:uid="{00000000-0005-0000-0000-000047070000}"/>
    <cellStyle name="Total 2 2 2 5 2" xfId="8950" xr:uid="{6C8B9284-724E-48A3-A78E-9A53ADD546EC}"/>
    <cellStyle name="Total 2 2 2 5 2 2" xfId="8951" xr:uid="{56AF96CF-6883-40FC-AA86-046CA6991DFC}"/>
    <cellStyle name="Total 2 2 2 5 2 3" xfId="8952" xr:uid="{7A9261C9-DAEB-47EF-8068-19922D504DB5}"/>
    <cellStyle name="Total 2 2 2 5 2 4" xfId="8953" xr:uid="{A978564E-F044-4B1A-A98A-B9D691D330BA}"/>
    <cellStyle name="Total 2 2 2 5 3" xfId="8954" xr:uid="{00C61288-F032-4ECD-8A95-6764C1BEDC43}"/>
    <cellStyle name="Total 2 2 2 5 4" xfId="8955" xr:uid="{960D7377-D2AB-4A24-AE00-FDADFFF70875}"/>
    <cellStyle name="Total 2 2 2 5 5" xfId="3505" xr:uid="{9B1F977F-A110-4E3B-A112-50D2253BA849}"/>
    <cellStyle name="Total 2 2 2 6" xfId="8956" xr:uid="{6B97EBC2-050B-4781-8466-374E83CB5456}"/>
    <cellStyle name="Total 2 2 2 6 2" xfId="8957" xr:uid="{91730797-0DF7-401E-ABA2-DF5DEC974B0B}"/>
    <cellStyle name="Total 2 2 2 6 3" xfId="8958" xr:uid="{FD7CFC5D-29B2-4947-A499-61ADAEC8C801}"/>
    <cellStyle name="Total 2 2 2 6 4" xfId="8959" xr:uid="{E887053F-BB47-43D4-B72E-2C614DE45588}"/>
    <cellStyle name="Total 2 2 2 7" xfId="8960" xr:uid="{3CC2215A-4984-4CD1-BC7C-DC2C446FB101}"/>
    <cellStyle name="Total 2 2 2 8" xfId="8961" xr:uid="{9038DEBF-9016-4BF5-A2D1-FD97447BDDF0}"/>
    <cellStyle name="Total 2 2 2 9" xfId="2627" xr:uid="{A653355E-2EA3-48CC-AA9E-CE2C01A1531B}"/>
    <cellStyle name="Total 2 2 3" xfId="1378" xr:uid="{00000000-0005-0000-0000-000048070000}"/>
    <cellStyle name="Total 2 2 3 2" xfId="1379" xr:uid="{00000000-0005-0000-0000-000049070000}"/>
    <cellStyle name="Total 2 2 3 2 2" xfId="1380" xr:uid="{00000000-0005-0000-0000-00004A070000}"/>
    <cellStyle name="Total 2 2 3 2 2 2" xfId="1381" xr:uid="{00000000-0005-0000-0000-00004B070000}"/>
    <cellStyle name="Total 2 2 3 2 2 2 2" xfId="8962" xr:uid="{D098EB6E-2185-444E-9A98-EDB0C6D38EAA}"/>
    <cellStyle name="Total 2 2 3 2 2 2 2 2" xfId="8963" xr:uid="{67771AFF-14D1-48E5-BEDE-063AF6D580A1}"/>
    <cellStyle name="Total 2 2 3 2 2 2 2 3" xfId="8964" xr:uid="{E8CE804D-EFE6-4D42-8CDC-7397D8BDBB06}"/>
    <cellStyle name="Total 2 2 3 2 2 2 2 4" xfId="8965" xr:uid="{4930F8BF-0B24-40A7-9802-88E70C81E021}"/>
    <cellStyle name="Total 2 2 3 2 2 2 3" xfId="8966" xr:uid="{3E3925B3-7B04-424B-A0B4-7AFC3B93FEB0}"/>
    <cellStyle name="Total 2 2 3 2 2 2 4" xfId="8967" xr:uid="{B9492908-2D80-43CD-A7A1-0C81572E982A}"/>
    <cellStyle name="Total 2 2 3 2 2 2 5" xfId="2613" xr:uid="{856A3A7C-A6B5-4FC8-93B0-486F4C9E09A8}"/>
    <cellStyle name="Total 2 2 3 2 2 3" xfId="8968" xr:uid="{8F6678D9-AEF9-45C8-9091-5545EBF509B6}"/>
    <cellStyle name="Total 2 2 3 2 2 3 2" xfId="8969" xr:uid="{8725B2C4-B7D6-4978-88C3-6DF1ABE521DE}"/>
    <cellStyle name="Total 2 2 3 2 2 3 3" xfId="8970" xr:uid="{534A5166-836C-4FC7-8375-4A3114D37113}"/>
    <cellStyle name="Total 2 2 3 2 2 3 4" xfId="8971" xr:uid="{668F84B2-0C76-4680-804E-9D5C08A8F123}"/>
    <cellStyle name="Total 2 2 3 2 2 4" xfId="8972" xr:uid="{6AABAF95-539B-48A8-B7B2-185A90C7052A}"/>
    <cellStyle name="Total 2 2 3 2 2 5" xfId="8973" xr:uid="{DF563512-A8C8-4BDB-9D2A-65D6E8DCA633}"/>
    <cellStyle name="Total 2 2 3 2 2 6" xfId="3504" xr:uid="{85FE7DE0-0B30-44B5-8FF6-E34C4DD554EE}"/>
    <cellStyle name="Total 2 2 3 2 3" xfId="1382" xr:uid="{00000000-0005-0000-0000-00004C070000}"/>
    <cellStyle name="Total 2 2 3 2 3 2" xfId="8974" xr:uid="{2B30F42D-E421-4A9D-B692-8A353B6AC55F}"/>
    <cellStyle name="Total 2 2 3 2 3 2 2" xfId="8975" xr:uid="{838292F1-C83F-4F13-80E6-BCEFD610BA50}"/>
    <cellStyle name="Total 2 2 3 2 3 2 3" xfId="8976" xr:uid="{858FFCBA-4A62-4184-BF06-72DDF6DB84C0}"/>
    <cellStyle name="Total 2 2 3 2 3 2 4" xfId="8977" xr:uid="{49098B45-946C-44FE-872C-21D2EBCAA039}"/>
    <cellStyle name="Total 2 2 3 2 3 3" xfId="8978" xr:uid="{8EA26A21-C8AD-473D-B685-505F43DF8D3D}"/>
    <cellStyle name="Total 2 2 3 2 3 4" xfId="8979" xr:uid="{6C5F26FF-E97A-43E1-945B-3572CAA1944B}"/>
    <cellStyle name="Total 2 2 3 2 3 5" xfId="2612" xr:uid="{A4DD821C-2C86-4674-8789-BAFA85D24A63}"/>
    <cellStyle name="Total 2 2 3 2 4" xfId="8980" xr:uid="{36B95A94-CDAD-4B0E-8174-B6077C326FA4}"/>
    <cellStyle name="Total 2 2 3 2 4 2" xfId="8981" xr:uid="{854526EE-1BDF-43F1-976A-7B700DDA4939}"/>
    <cellStyle name="Total 2 2 3 2 4 3" xfId="8982" xr:uid="{0839C6EC-BC4C-494F-9C96-E3B61B6DD713}"/>
    <cellStyle name="Total 2 2 3 2 4 4" xfId="8983" xr:uid="{5A96D424-22BA-4492-A2D6-A9FAC30C5850}"/>
    <cellStyle name="Total 2 2 3 2 5" xfId="8984" xr:uid="{F46C24A9-65E4-4C51-83C3-A70D27B9F062}"/>
    <cellStyle name="Total 2 2 3 2 6" xfId="8985" xr:uid="{AED48AFB-6129-4600-842E-217026154BB8}"/>
    <cellStyle name="Total 2 2 3 2 7" xfId="3503" xr:uid="{9080E409-DB74-4211-AA98-6D4CC302F031}"/>
    <cellStyle name="Total 2 2 3 3" xfId="1383" xr:uid="{00000000-0005-0000-0000-00004D070000}"/>
    <cellStyle name="Total 2 2 3 3 2" xfId="1384" xr:uid="{00000000-0005-0000-0000-00004E070000}"/>
    <cellStyle name="Total 2 2 3 3 2 2" xfId="8986" xr:uid="{02B0480F-8F81-4BAD-B68E-193EB695E6D4}"/>
    <cellStyle name="Total 2 2 3 3 2 2 2" xfId="8987" xr:uid="{1AF36C26-38ED-4A54-892A-B41AACB12F8E}"/>
    <cellStyle name="Total 2 2 3 3 2 2 3" xfId="8988" xr:uid="{71547275-DCC4-4C9B-867B-BB63CECE31C1}"/>
    <cellStyle name="Total 2 2 3 3 2 2 4" xfId="8989" xr:uid="{CB4D87CA-BF4F-4A4D-8A29-6F05CF249A3C}"/>
    <cellStyle name="Total 2 2 3 3 2 3" xfId="8990" xr:uid="{A0018EA9-9115-426A-9E53-482704CEEEA0}"/>
    <cellStyle name="Total 2 2 3 3 2 4" xfId="8991" xr:uid="{26A78DB2-82F8-4FAA-9E8F-8E659D6D5809}"/>
    <cellStyle name="Total 2 2 3 3 2 5" xfId="3502" xr:uid="{8E706254-B67E-4A11-B629-BDD6688C7BD4}"/>
    <cellStyle name="Total 2 2 3 3 3" xfId="8992" xr:uid="{6F4E5675-5D18-4E50-8A79-AE16C20B9EB9}"/>
    <cellStyle name="Total 2 2 3 3 3 2" xfId="8993" xr:uid="{CD8D1135-7B8D-416B-BFD9-9F2C48728438}"/>
    <cellStyle name="Total 2 2 3 3 3 3" xfId="8994" xr:uid="{1D446E96-B362-4C13-B683-4B5F472D11AD}"/>
    <cellStyle name="Total 2 2 3 3 3 4" xfId="8995" xr:uid="{97005593-610A-41F5-852D-F17CB4165AD7}"/>
    <cellStyle name="Total 2 2 3 3 4" xfId="8996" xr:uid="{2E21019C-F132-4185-B534-B4E6AEF597A0}"/>
    <cellStyle name="Total 2 2 3 3 5" xfId="8997" xr:uid="{70053CCA-802E-49E7-9756-9DD2817D7777}"/>
    <cellStyle name="Total 2 2 3 3 6" xfId="3499" xr:uid="{BE32CC6A-1F95-4EB9-8695-3C2CB5BAF16C}"/>
    <cellStyle name="Total 2 2 3 4" xfId="1385" xr:uid="{00000000-0005-0000-0000-00004F070000}"/>
    <cellStyle name="Total 2 2 3 4 2" xfId="8998" xr:uid="{8CA8CBE6-417C-4D36-A5B6-2ADDBDAB077D}"/>
    <cellStyle name="Total 2 2 3 4 2 2" xfId="8999" xr:uid="{30B58B36-D9B6-4687-95AA-8FF1FCA554A3}"/>
    <cellStyle name="Total 2 2 3 4 2 3" xfId="9000" xr:uid="{F4E902F9-4152-40E4-88C3-DA89299E86BB}"/>
    <cellStyle name="Total 2 2 3 4 2 4" xfId="9001" xr:uid="{B15730D2-10B6-4278-B089-DA0A6E70731F}"/>
    <cellStyle name="Total 2 2 3 4 3" xfId="9002" xr:uid="{F837E4BC-C94A-4604-BD33-F4AC4B769311}"/>
    <cellStyle name="Total 2 2 3 4 4" xfId="9003" xr:uid="{62028E51-6E5C-421B-AC92-5A75ECB16D8E}"/>
    <cellStyle name="Total 2 2 3 4 5" xfId="2611" xr:uid="{92A8F2FE-CE3C-42C5-94E2-A7BA913116A4}"/>
    <cellStyle name="Total 2 2 3 5" xfId="9004" xr:uid="{F50E8EEF-29A8-44E0-9E32-81039EF0F28B}"/>
    <cellStyle name="Total 2 2 3 5 2" xfId="9005" xr:uid="{C6105000-60EA-4BF6-971F-56D07EF9603F}"/>
    <cellStyle name="Total 2 2 3 5 3" xfId="9006" xr:uid="{623DBEF2-C925-45A7-9221-956BE03D5F2B}"/>
    <cellStyle name="Total 2 2 3 5 4" xfId="9007" xr:uid="{F78CEE03-AD43-449E-A182-B4982D5CE103}"/>
    <cellStyle name="Total 2 2 3 6" xfId="9008" xr:uid="{70615FBB-2985-4000-B14F-E1A87CA6FEBD}"/>
    <cellStyle name="Total 2 2 3 7" xfId="9009" xr:uid="{935EA158-81A4-4B55-A0DB-D5B1C94A3463}"/>
    <cellStyle name="Total 2 2 3 8" xfId="2614" xr:uid="{51B13FA3-34F3-4698-92B4-6C366B3004F1}"/>
    <cellStyle name="Total 2 2 4" xfId="1386" xr:uid="{00000000-0005-0000-0000-000050070000}"/>
    <cellStyle name="Total 2 2 4 2" xfId="1387" xr:uid="{00000000-0005-0000-0000-000051070000}"/>
    <cellStyle name="Total 2 2 4 2 2" xfId="1388" xr:uid="{00000000-0005-0000-0000-000052070000}"/>
    <cellStyle name="Total 2 2 4 2 2 2" xfId="9010" xr:uid="{6704C242-B29F-4919-83BD-4FCDCA97AD7A}"/>
    <cellStyle name="Total 2 2 4 2 2 2 2" xfId="9011" xr:uid="{93C24CBE-8808-4993-816E-5509177861E1}"/>
    <cellStyle name="Total 2 2 4 2 2 2 3" xfId="9012" xr:uid="{C464485C-A17A-4FD2-B653-6F6962FF1F0C}"/>
    <cellStyle name="Total 2 2 4 2 2 2 4" xfId="9013" xr:uid="{919EBBAF-3740-487C-98B4-D65341725945}"/>
    <cellStyle name="Total 2 2 4 2 2 3" xfId="9014" xr:uid="{CFF64BFC-0232-4FBB-A28D-CD9B8ECF9ED2}"/>
    <cellStyle name="Total 2 2 4 2 2 4" xfId="9015" xr:uid="{DB7FFAA7-5295-4B1F-B2E2-74DF7758B1ED}"/>
    <cellStyle name="Total 2 2 4 2 2 5" xfId="2610" xr:uid="{B2D86829-2332-43A0-B779-B4D0A2366A51}"/>
    <cellStyle name="Total 2 2 4 2 3" xfId="9016" xr:uid="{57BD7350-CCD1-4624-863E-CA8B6F47C18E}"/>
    <cellStyle name="Total 2 2 4 2 3 2" xfId="9017" xr:uid="{99B24F57-F0C9-44DE-91F5-508DA0625C11}"/>
    <cellStyle name="Total 2 2 4 2 3 3" xfId="9018" xr:uid="{F955C345-2AB5-4B68-B9D9-AD52022D338C}"/>
    <cellStyle name="Total 2 2 4 2 3 4" xfId="9019" xr:uid="{C8733426-B84B-4E96-A4F8-867CEBE070AB}"/>
    <cellStyle name="Total 2 2 4 2 4" xfId="9020" xr:uid="{04B9C73D-940D-4269-97A4-9BBE850CE87A}"/>
    <cellStyle name="Total 2 2 4 2 5" xfId="9021" xr:uid="{20660F34-EB33-4D41-B5E2-0F697C2B052E}"/>
    <cellStyle name="Total 2 2 4 2 6" xfId="3501" xr:uid="{0F900CDD-EBD5-4980-A7B8-99A3A8E61B3F}"/>
    <cellStyle name="Total 2 2 4 3" xfId="1389" xr:uid="{00000000-0005-0000-0000-000053070000}"/>
    <cellStyle name="Total 2 2 4 3 2" xfId="9022" xr:uid="{842154E0-E9D5-4AA3-9D12-4BACD4AE6812}"/>
    <cellStyle name="Total 2 2 4 3 2 2" xfId="9023" xr:uid="{2CE26598-78EA-46A1-9E76-B254AD2F6976}"/>
    <cellStyle name="Total 2 2 4 3 2 3" xfId="9024" xr:uid="{B277F2BD-CED0-403C-9430-A687EF2889FA}"/>
    <cellStyle name="Total 2 2 4 3 2 4" xfId="9025" xr:uid="{F6FA2D2E-BD6E-42F3-8D9C-B128FF4AE890}"/>
    <cellStyle name="Total 2 2 4 3 3" xfId="9026" xr:uid="{A900A490-449E-4CDC-B635-30984A791ECC}"/>
    <cellStyle name="Total 2 2 4 3 4" xfId="9027" xr:uid="{DF95CD74-8C5B-4CBF-94DB-D56F2CC0AC48}"/>
    <cellStyle name="Total 2 2 4 3 5" xfId="2609" xr:uid="{7CEC21D4-B1B0-4254-B5EC-64B5873AFCF2}"/>
    <cellStyle name="Total 2 2 4 4" xfId="9028" xr:uid="{B05352A4-1486-4618-98F6-B2AC12F40571}"/>
    <cellStyle name="Total 2 2 4 4 2" xfId="9029" xr:uid="{8D5D7272-2A74-45C0-9AE3-B5A55C0E3E15}"/>
    <cellStyle name="Total 2 2 4 4 3" xfId="9030" xr:uid="{0D54E630-E516-4BC1-9CE1-0AB9555CC445}"/>
    <cellStyle name="Total 2 2 4 4 4" xfId="9031" xr:uid="{4A650010-6283-4EFE-93E5-586876CC81D3}"/>
    <cellStyle name="Total 2 2 4 5" xfId="9032" xr:uid="{39248963-4CBB-4B37-94A1-5C0D61970CB7}"/>
    <cellStyle name="Total 2 2 4 6" xfId="9033" xr:uid="{0181A6FD-0AAE-4FE8-AF26-5D7AC73C0D76}"/>
    <cellStyle name="Total 2 2 4 7" xfId="3500" xr:uid="{8B0F19A1-2EB6-48BA-813D-8007BC10A0D1}"/>
    <cellStyle name="Total 2 2 5" xfId="1390" xr:uid="{00000000-0005-0000-0000-000054070000}"/>
    <cellStyle name="Total 2 2 5 2" xfId="1391" xr:uid="{00000000-0005-0000-0000-000055070000}"/>
    <cellStyle name="Total 2 2 5 2 2" xfId="9034" xr:uid="{D6A3CBE4-DB6D-416F-9C92-EC1D4DA05191}"/>
    <cellStyle name="Total 2 2 5 2 2 2" xfId="9035" xr:uid="{0467DC04-B63C-4058-817A-3ECF0155FE7A}"/>
    <cellStyle name="Total 2 2 5 2 2 3" xfId="9036" xr:uid="{D3CC63D7-1F49-43BD-B3C1-8E31846407BB}"/>
    <cellStyle name="Total 2 2 5 2 2 4" xfId="9037" xr:uid="{9707113F-F375-4822-809B-21358A7DE73B}"/>
    <cellStyle name="Total 2 2 5 2 3" xfId="9038" xr:uid="{B18DB385-8C9B-45C6-AA44-9F610A210B70}"/>
    <cellStyle name="Total 2 2 5 2 4" xfId="9039" xr:uid="{FC36AD03-F337-4446-9D4D-4493161523D5}"/>
    <cellStyle name="Total 2 2 5 2 5" xfId="3491" xr:uid="{2A108275-2EF4-48CE-8D39-A38DE964B53B}"/>
    <cellStyle name="Total 2 2 5 3" xfId="9040" xr:uid="{833C1C0C-429E-4E7C-9E51-98002F8F44C9}"/>
    <cellStyle name="Total 2 2 5 3 2" xfId="9041" xr:uid="{8232C73B-85CB-4426-B8B9-5006417CCAAC}"/>
    <cellStyle name="Total 2 2 5 3 3" xfId="9042" xr:uid="{0243356F-3666-48DB-B92D-4A38D417164A}"/>
    <cellStyle name="Total 2 2 5 3 4" xfId="9043" xr:uid="{28D5ED64-3901-4EEB-AE05-8E30ADFB791A}"/>
    <cellStyle name="Total 2 2 5 4" xfId="9044" xr:uid="{CDAD2A1A-BCF3-4E26-90C0-714E88A4E513}"/>
    <cellStyle name="Total 2 2 5 5" xfId="9045" xr:uid="{1670074F-ACBC-44DD-8B8E-E25E17E7C3C9}"/>
    <cellStyle name="Total 2 2 5 6" xfId="2608" xr:uid="{5EEDB50D-1A06-4891-B5C6-BBB5E85CA96B}"/>
    <cellStyle name="Total 2 2 6" xfId="1392" xr:uid="{00000000-0005-0000-0000-000056070000}"/>
    <cellStyle name="Total 2 2 6 2" xfId="9046" xr:uid="{C87F6070-BF35-426F-BCFE-A6E1BFA9222A}"/>
    <cellStyle name="Total 2 2 6 2 2" xfId="9047" xr:uid="{895EE5BF-2C1C-46C8-92CD-030AF7E0F684}"/>
    <cellStyle name="Total 2 2 6 2 3" xfId="9048" xr:uid="{3B995742-E30C-473F-A053-896EE164367D}"/>
    <cellStyle name="Total 2 2 6 2 4" xfId="9049" xr:uid="{FB17B4F0-D7B4-4B5D-8139-36476C2672D2}"/>
    <cellStyle name="Total 2 2 6 3" xfId="9050" xr:uid="{61EBF052-B7AE-427E-86E9-35CAB5058A65}"/>
    <cellStyle name="Total 2 2 6 4" xfId="9051" xr:uid="{70E5291F-39BC-400F-A7D9-A44A6AEB01BD}"/>
    <cellStyle name="Total 2 2 6 5" xfId="3498" xr:uid="{44E7510A-1E88-48FF-9FC4-538515AFFE80}"/>
    <cellStyle name="Total 2 2 7" xfId="9052" xr:uid="{28DD000E-CF3D-4CBA-AD76-4F1D6F4BCF94}"/>
    <cellStyle name="Total 2 2 7 2" xfId="9053" xr:uid="{EA0F7A7C-0970-4B6E-9339-5D4ACA5C76DE}"/>
    <cellStyle name="Total 2 2 7 3" xfId="9054" xr:uid="{6C1CBDEC-E4C6-4903-85D4-C7BA467C95CE}"/>
    <cellStyle name="Total 2 2 7 4" xfId="9055" xr:uid="{DC0ACF30-87B2-4810-B9B6-CFD8DC6E7DD5}"/>
    <cellStyle name="Total 2 2 8" xfId="9056" xr:uid="{3D5E78B7-47AD-4F74-B5BB-FA61DCAAA28E}"/>
    <cellStyle name="Total 2 2 9" xfId="9057" xr:uid="{3E0E198A-D841-4A4E-942E-1CC516F23FDE}"/>
    <cellStyle name="Total 2 3" xfId="1393" xr:uid="{00000000-0005-0000-0000-000057070000}"/>
    <cellStyle name="Total 2 3 10" xfId="2607" xr:uid="{2D2F01CB-6F14-4746-83D2-FCCF1DCDFFC1}"/>
    <cellStyle name="Total 2 3 2" xfId="1394" xr:uid="{00000000-0005-0000-0000-000058070000}"/>
    <cellStyle name="Total 2 3 2 2" xfId="1395" xr:uid="{00000000-0005-0000-0000-000059070000}"/>
    <cellStyle name="Total 2 3 2 2 2" xfId="1396" xr:uid="{00000000-0005-0000-0000-00005A070000}"/>
    <cellStyle name="Total 2 3 2 2 2 2" xfId="1397" xr:uid="{00000000-0005-0000-0000-00005B070000}"/>
    <cellStyle name="Total 2 3 2 2 2 2 2" xfId="1398" xr:uid="{00000000-0005-0000-0000-00005C070000}"/>
    <cellStyle name="Total 2 3 2 2 2 2 2 2" xfId="9058" xr:uid="{F033B814-CC87-418D-90D3-EF540B7AD77C}"/>
    <cellStyle name="Total 2 3 2 2 2 2 2 2 2" xfId="9059" xr:uid="{8CDB21D9-3C52-41B5-93B2-28458FFD7BF9}"/>
    <cellStyle name="Total 2 3 2 2 2 2 2 2 3" xfId="9060" xr:uid="{752DC968-A23C-4349-AD8C-27E0B581E99E}"/>
    <cellStyle name="Total 2 3 2 2 2 2 2 2 4" xfId="9061" xr:uid="{1E285E9A-238E-4E1D-A173-2277E6443E67}"/>
    <cellStyle name="Total 2 3 2 2 2 2 2 3" xfId="9062" xr:uid="{A5F3A5D1-5398-42B9-A456-C9D020539F72}"/>
    <cellStyle name="Total 2 3 2 2 2 2 2 4" xfId="9063" xr:uid="{3DB78E0D-43CC-4B72-A955-7F905EA8EF45}"/>
    <cellStyle name="Total 2 3 2 2 2 2 2 5" xfId="3492" xr:uid="{C9C037E1-E487-462A-8354-645848D40049}"/>
    <cellStyle name="Total 2 3 2 2 2 2 3" xfId="9064" xr:uid="{8EE5FAA2-BDED-48D0-BDCF-837C4B816966}"/>
    <cellStyle name="Total 2 3 2 2 2 2 3 2" xfId="9065" xr:uid="{5B02A6C3-DE43-41E2-9D19-21B2479C49D6}"/>
    <cellStyle name="Total 2 3 2 2 2 2 3 3" xfId="9066" xr:uid="{66101E4F-DDFA-4B5C-AE08-6D4FEC901BE9}"/>
    <cellStyle name="Total 2 3 2 2 2 2 3 4" xfId="9067" xr:uid="{CB1D273C-F34A-47D8-A451-8C71BA8FCD98}"/>
    <cellStyle name="Total 2 3 2 2 2 2 4" xfId="9068" xr:uid="{A1D9D0BB-28EA-4FD0-8965-601D7D71CB33}"/>
    <cellStyle name="Total 2 3 2 2 2 2 5" xfId="9069" xr:uid="{CBA9AB86-D5BA-49D3-A62E-166941592D21}"/>
    <cellStyle name="Total 2 3 2 2 2 2 6" xfId="2605" xr:uid="{11C3EA19-9C66-425D-B60C-32CD09812532}"/>
    <cellStyle name="Total 2 3 2 2 2 3" xfId="1399" xr:uid="{00000000-0005-0000-0000-00005D070000}"/>
    <cellStyle name="Total 2 3 2 2 2 3 2" xfId="9070" xr:uid="{D8712860-F1F5-478B-9E4E-CC7E6CACE7F0}"/>
    <cellStyle name="Total 2 3 2 2 2 3 2 2" xfId="9071" xr:uid="{849B0467-BEC2-48A9-965B-5B85D42975CA}"/>
    <cellStyle name="Total 2 3 2 2 2 3 2 3" xfId="9072" xr:uid="{E664C1F2-10C9-470C-822A-E481C00988EF}"/>
    <cellStyle name="Total 2 3 2 2 2 3 2 4" xfId="9073" xr:uid="{A4854969-EBED-472A-888F-3FE79BFB99B4}"/>
    <cellStyle name="Total 2 3 2 2 2 3 3" xfId="9074" xr:uid="{38982899-FCFE-4FAA-8AB2-82C719518EC5}"/>
    <cellStyle name="Total 2 3 2 2 2 3 4" xfId="9075" xr:uid="{6EBD020B-E7E9-4FD2-9B24-944D826D170A}"/>
    <cellStyle name="Total 2 3 2 2 2 3 5" xfId="3495" xr:uid="{6D047555-AD92-48C6-9FF8-3C3E3A75317A}"/>
    <cellStyle name="Total 2 3 2 2 2 4" xfId="9076" xr:uid="{517DB9D5-A1CD-46D2-A7A4-1E2A9DE5AE77}"/>
    <cellStyle name="Total 2 3 2 2 2 4 2" xfId="9077" xr:uid="{550E3F15-07C0-4BC5-B62F-C01FFE8C3577}"/>
    <cellStyle name="Total 2 3 2 2 2 4 3" xfId="9078" xr:uid="{86B6672A-5A75-44C4-9CFC-391ED00C9C8A}"/>
    <cellStyle name="Total 2 3 2 2 2 4 4" xfId="9079" xr:uid="{76290400-C425-45E0-9A58-8FA335F430CF}"/>
    <cellStyle name="Total 2 3 2 2 2 5" xfId="9080" xr:uid="{DBA4BEE0-19F5-4458-A310-527D44F698A0}"/>
    <cellStyle name="Total 2 3 2 2 2 6" xfId="9081" xr:uid="{7E79EC4C-6C31-46EF-AF83-3E28E1688E85}"/>
    <cellStyle name="Total 2 3 2 2 2 7" xfId="2606" xr:uid="{DDC4CBF3-1935-4DFE-BF1F-BD1896E0CBE7}"/>
    <cellStyle name="Total 2 3 2 2 3" xfId="1400" xr:uid="{00000000-0005-0000-0000-00005E070000}"/>
    <cellStyle name="Total 2 3 2 2 3 2" xfId="1401" xr:uid="{00000000-0005-0000-0000-00005F070000}"/>
    <cellStyle name="Total 2 3 2 2 3 2 2" xfId="9082" xr:uid="{CE9F7334-D52E-407D-9331-FBB604B172A5}"/>
    <cellStyle name="Total 2 3 2 2 3 2 2 2" xfId="9083" xr:uid="{BDB2BF4E-F0B1-456E-8340-6D378AE80C0A}"/>
    <cellStyle name="Total 2 3 2 2 3 2 2 3" xfId="9084" xr:uid="{826C2BEC-496D-45EE-98CF-1D1851ED7350}"/>
    <cellStyle name="Total 2 3 2 2 3 2 2 4" xfId="9085" xr:uid="{6DF3926B-B013-4324-8E0D-CD608F9E256A}"/>
    <cellStyle name="Total 2 3 2 2 3 2 3" xfId="9086" xr:uid="{561D2EED-5F5B-41BE-AE66-E552B12A29B1}"/>
    <cellStyle name="Total 2 3 2 2 3 2 4" xfId="9087" xr:uid="{5C7B4553-92F3-43F7-804D-4883BF978FD7}"/>
    <cellStyle name="Total 2 3 2 2 3 2 5" xfId="3493" xr:uid="{79657757-917F-400D-83A0-04B40FED5B18}"/>
    <cellStyle name="Total 2 3 2 2 3 3" xfId="9088" xr:uid="{34D18A0D-4BAD-4145-968C-A85CBEF95C52}"/>
    <cellStyle name="Total 2 3 2 2 3 3 2" xfId="9089" xr:uid="{C028BA4E-6E1A-45D0-8A55-855FE0EB550B}"/>
    <cellStyle name="Total 2 3 2 2 3 3 3" xfId="9090" xr:uid="{3EDC309C-D8A7-4F2D-809B-C4C6F19C950C}"/>
    <cellStyle name="Total 2 3 2 2 3 3 4" xfId="9091" xr:uid="{357C8A40-F5CF-43EC-A081-4A6FF027D9EB}"/>
    <cellStyle name="Total 2 3 2 2 3 4" xfId="9092" xr:uid="{2C2A140F-28A7-4358-9286-DC1DC4984430}"/>
    <cellStyle name="Total 2 3 2 2 3 5" xfId="9093" xr:uid="{96937A11-6B01-48FE-AE18-FBCC359AEEB3}"/>
    <cellStyle name="Total 2 3 2 2 3 6" xfId="2604" xr:uid="{65D1462F-B4CB-44FF-ADAC-72EDDE1768C7}"/>
    <cellStyle name="Total 2 3 2 2 4" xfId="1402" xr:uid="{00000000-0005-0000-0000-000060070000}"/>
    <cellStyle name="Total 2 3 2 2 4 2" xfId="9094" xr:uid="{7B9FC7EF-DFC7-4F03-BB40-52F956610935}"/>
    <cellStyle name="Total 2 3 2 2 4 2 2" xfId="9095" xr:uid="{0FBFC474-CDD0-41FF-815C-17422153BB84}"/>
    <cellStyle name="Total 2 3 2 2 4 2 3" xfId="9096" xr:uid="{ABBF30CF-2681-45F3-9B2E-18044520BBA8}"/>
    <cellStyle name="Total 2 3 2 2 4 2 4" xfId="9097" xr:uid="{61AB5FFF-26A5-40C3-B4B0-4F840C0E1F0B}"/>
    <cellStyle name="Total 2 3 2 2 4 3" xfId="9098" xr:uid="{E918A41D-1905-442F-B690-D20A275806F8}"/>
    <cellStyle name="Total 2 3 2 2 4 4" xfId="9099" xr:uid="{92CCEB43-74DF-4B8A-9E64-C80AB0ED6A6E}"/>
    <cellStyle name="Total 2 3 2 2 4 5" xfId="3494" xr:uid="{1E20321A-C277-4143-943B-877DCD2F3DD6}"/>
    <cellStyle name="Total 2 3 2 2 5" xfId="9100" xr:uid="{7C508FE2-10CF-4ABC-98FD-57DD3828C514}"/>
    <cellStyle name="Total 2 3 2 2 5 2" xfId="9101" xr:uid="{8510F0F2-E894-4F3E-9C01-ADC44D99758E}"/>
    <cellStyle name="Total 2 3 2 2 5 3" xfId="9102" xr:uid="{FC3AB9DE-64E4-4C1D-999A-0B340D49C457}"/>
    <cellStyle name="Total 2 3 2 2 5 4" xfId="9103" xr:uid="{80BF2DE1-FB35-4690-AEF6-79B0775033E0}"/>
    <cellStyle name="Total 2 3 2 2 6" xfId="9104" xr:uid="{445F00DA-BF79-4174-9941-75B20F89BC85}"/>
    <cellStyle name="Total 2 3 2 2 7" xfId="9105" xr:uid="{7CADDD35-C949-4639-9A72-B8FAF662A097}"/>
    <cellStyle name="Total 2 3 2 2 8" xfId="3497" xr:uid="{3060D164-0042-4F9D-AB52-4098ED1CB7AE}"/>
    <cellStyle name="Total 2 3 2 3" xfId="1403" xr:uid="{00000000-0005-0000-0000-000061070000}"/>
    <cellStyle name="Total 2 3 2 3 2" xfId="1404" xr:uid="{00000000-0005-0000-0000-000062070000}"/>
    <cellStyle name="Total 2 3 2 3 2 2" xfId="1405" xr:uid="{00000000-0005-0000-0000-000063070000}"/>
    <cellStyle name="Total 2 3 2 3 2 2 2" xfId="9106" xr:uid="{17EDACBA-7AB4-45D9-98AE-E5FC90855F23}"/>
    <cellStyle name="Total 2 3 2 3 2 2 2 2" xfId="9107" xr:uid="{6BF34955-B12F-4C2C-9341-7AA0ACDF9B8F}"/>
    <cellStyle name="Total 2 3 2 3 2 2 2 3" xfId="9108" xr:uid="{E29347FE-4E09-4886-9C41-FCA90283E376}"/>
    <cellStyle name="Total 2 3 2 3 2 2 2 4" xfId="9109" xr:uid="{DB93E7E3-97F8-46A6-B21B-97E3A84968DC}"/>
    <cellStyle name="Total 2 3 2 3 2 2 3" xfId="9110" xr:uid="{07F4480C-6E63-4EDA-A0E0-76A7355CC7A1}"/>
    <cellStyle name="Total 2 3 2 3 2 2 4" xfId="9111" xr:uid="{E13EDA42-7F29-4D47-AF8F-C0FD07AFA02D}"/>
    <cellStyle name="Total 2 3 2 3 2 2 5" xfId="2601" xr:uid="{17F322EF-47D7-4EC3-BF55-6C01685E1066}"/>
    <cellStyle name="Total 2 3 2 3 2 3" xfId="9112" xr:uid="{E6B8580F-AC88-4676-A69B-282FE8DE79C4}"/>
    <cellStyle name="Total 2 3 2 3 2 3 2" xfId="9113" xr:uid="{0E8B68D5-C804-42A9-BAF0-09F233AF83F7}"/>
    <cellStyle name="Total 2 3 2 3 2 3 3" xfId="9114" xr:uid="{1DDC1DBE-0AA7-43BF-A7BA-AB5D25292C44}"/>
    <cellStyle name="Total 2 3 2 3 2 3 4" xfId="9115" xr:uid="{DCF5C105-518E-4AA9-A739-A87918D9FD89}"/>
    <cellStyle name="Total 2 3 2 3 2 4" xfId="9116" xr:uid="{D19A175A-6D7B-4D7F-B56F-C5AE114D3F74}"/>
    <cellStyle name="Total 2 3 2 3 2 5" xfId="9117" xr:uid="{EA55A52F-A3DE-458C-A557-190DCFFA7D75}"/>
    <cellStyle name="Total 2 3 2 3 2 6" xfId="2602" xr:uid="{E13F0A0F-2386-48BD-8DA3-40E4534CCE4B}"/>
    <cellStyle name="Total 2 3 2 3 3" xfId="1406" xr:uid="{00000000-0005-0000-0000-000064070000}"/>
    <cellStyle name="Total 2 3 2 3 3 2" xfId="9118" xr:uid="{970D6078-ED2A-4661-9858-61F9675BAD4E}"/>
    <cellStyle name="Total 2 3 2 3 3 2 2" xfId="9119" xr:uid="{11BD6373-6E18-4CA3-BAE1-49822B98836C}"/>
    <cellStyle name="Total 2 3 2 3 3 2 3" xfId="9120" xr:uid="{1F503821-9B17-476C-8EC7-E0469897D9D3}"/>
    <cellStyle name="Total 2 3 2 3 3 2 4" xfId="9121" xr:uid="{5EC966D2-8EF9-4C4A-81BB-3305C6E09AAD}"/>
    <cellStyle name="Total 2 3 2 3 3 3" xfId="9122" xr:uid="{8D1398F3-F238-4A02-A572-02D903CD629F}"/>
    <cellStyle name="Total 2 3 2 3 3 4" xfId="9123" xr:uid="{957625C6-5B03-4852-AD79-0B1FCB8EDA0D}"/>
    <cellStyle name="Total 2 3 2 3 3 5" xfId="2600" xr:uid="{3D33ED13-6282-4B26-8C3C-809AD80241A8}"/>
    <cellStyle name="Total 2 3 2 3 4" xfId="9124" xr:uid="{7E7BAD19-1B35-422E-81F6-70E2534305E4}"/>
    <cellStyle name="Total 2 3 2 3 4 2" xfId="9125" xr:uid="{A7674941-F2B3-4168-B016-DEC5318B0EE0}"/>
    <cellStyle name="Total 2 3 2 3 4 3" xfId="9126" xr:uid="{82F54CEE-315B-44F7-AD9F-6B14CF9CBA40}"/>
    <cellStyle name="Total 2 3 2 3 4 4" xfId="9127" xr:uid="{9D900E98-9DA9-47A8-A490-E9E0C22BA8A2}"/>
    <cellStyle name="Total 2 3 2 3 5" xfId="9128" xr:uid="{3E136502-76F7-4639-ABE2-E31AC0BA97F2}"/>
    <cellStyle name="Total 2 3 2 3 6" xfId="9129" xr:uid="{DFF1F6CF-80D3-4AF0-B066-05E195529092}"/>
    <cellStyle name="Total 2 3 2 3 7" xfId="2603" xr:uid="{02272111-F3F0-4E08-B283-26BDC3C27F04}"/>
    <cellStyle name="Total 2 3 2 4" xfId="1407" xr:uid="{00000000-0005-0000-0000-000065070000}"/>
    <cellStyle name="Total 2 3 2 4 2" xfId="1408" xr:uid="{00000000-0005-0000-0000-000066070000}"/>
    <cellStyle name="Total 2 3 2 4 2 2" xfId="9130" xr:uid="{B3D5E5A4-1BEE-4353-B2FD-41F399600DF2}"/>
    <cellStyle name="Total 2 3 2 4 2 2 2" xfId="9131" xr:uid="{30D881E4-549B-424F-A4E5-CA3C5D529963}"/>
    <cellStyle name="Total 2 3 2 4 2 2 3" xfId="9132" xr:uid="{D81DDE0E-0A3F-455D-9364-B9DB81EBD3A4}"/>
    <cellStyle name="Total 2 3 2 4 2 2 4" xfId="9133" xr:uid="{BAAC674B-E711-4F0C-9ADB-6BC18181C331}"/>
    <cellStyle name="Total 2 3 2 4 2 3" xfId="9134" xr:uid="{E2421137-6330-4A7E-B3CB-DD8A8A37F53F}"/>
    <cellStyle name="Total 2 3 2 4 2 4" xfId="9135" xr:uid="{21B4CB1E-7006-4B96-8765-A586AEA6CB56}"/>
    <cellStyle name="Total 2 3 2 4 2 5" xfId="3466" xr:uid="{03BD6838-FAB0-4685-B18A-21F877D3E692}"/>
    <cellStyle name="Total 2 3 2 4 3" xfId="9136" xr:uid="{718995E8-5CDA-4820-A9AC-D7AA3DC9CAB9}"/>
    <cellStyle name="Total 2 3 2 4 3 2" xfId="9137" xr:uid="{41147CC8-9CB3-4C38-BFF0-A4B19F0AA5DA}"/>
    <cellStyle name="Total 2 3 2 4 3 3" xfId="9138" xr:uid="{7E22366F-4930-450A-AAB7-1897AFD60EDE}"/>
    <cellStyle name="Total 2 3 2 4 3 4" xfId="9139" xr:uid="{5B296204-3926-46E6-B7EE-EE9DE7F98415}"/>
    <cellStyle name="Total 2 3 2 4 4" xfId="9140" xr:uid="{D1C86802-9C92-41FC-8DAF-06F7EAEF1DC8}"/>
    <cellStyle name="Total 2 3 2 4 5" xfId="9141" xr:uid="{31F60874-008C-4B4A-A377-BC45C1064CBB}"/>
    <cellStyle name="Total 2 3 2 4 6" xfId="2599" xr:uid="{B77BC303-CBE7-4838-9655-9D80B16F3FE8}"/>
    <cellStyle name="Total 2 3 2 5" xfId="1409" xr:uid="{00000000-0005-0000-0000-000067070000}"/>
    <cellStyle name="Total 2 3 2 5 2" xfId="9142" xr:uid="{43348BC4-A3B0-4BF7-A9EF-5BE0915D33A5}"/>
    <cellStyle name="Total 2 3 2 5 2 2" xfId="9143" xr:uid="{D1CAFB09-07EC-4B7E-8392-2E15738DFBB1}"/>
    <cellStyle name="Total 2 3 2 5 2 3" xfId="9144" xr:uid="{7135E9A4-0350-4A2E-BABF-0F89E0158080}"/>
    <cellStyle name="Total 2 3 2 5 2 4" xfId="9145" xr:uid="{E6712F36-D3C4-4032-8014-FA67429E0445}"/>
    <cellStyle name="Total 2 3 2 5 3" xfId="9146" xr:uid="{20373557-1562-4603-8A90-EF6CA137705A}"/>
    <cellStyle name="Total 2 3 2 5 4" xfId="9147" xr:uid="{7530B75B-9084-4D2C-8E8F-714A5854CFB1}"/>
    <cellStyle name="Total 2 3 2 5 5" xfId="3489" xr:uid="{3B654C3B-D4AD-4862-83E9-28F7FD26DE95}"/>
    <cellStyle name="Total 2 3 2 6" xfId="9148" xr:uid="{2FDFEB5C-9DFC-42EE-A65F-A941DECDC83F}"/>
    <cellStyle name="Total 2 3 2 6 2" xfId="9149" xr:uid="{7BE3864F-7B7C-4CFB-B486-6DBAB1831015}"/>
    <cellStyle name="Total 2 3 2 6 3" xfId="9150" xr:uid="{B4CDB0C3-7323-47E0-93B7-CAF9E338773F}"/>
    <cellStyle name="Total 2 3 2 6 4" xfId="9151" xr:uid="{AD62F87F-73BE-499A-81E3-8EDD9D137F7B}"/>
    <cellStyle name="Total 2 3 2 7" xfId="9152" xr:uid="{4ADC4E1A-FBEE-4773-80C0-CF541B6AEE5B}"/>
    <cellStyle name="Total 2 3 2 8" xfId="9153" xr:uid="{015426AF-2FAE-4F03-9251-3C84AB79FC00}"/>
    <cellStyle name="Total 2 3 2 9" xfId="3496" xr:uid="{3D255821-165B-43F7-A963-EBA24A447C37}"/>
    <cellStyle name="Total 2 3 3" xfId="1410" xr:uid="{00000000-0005-0000-0000-000068070000}"/>
    <cellStyle name="Total 2 3 3 2" xfId="1411" xr:uid="{00000000-0005-0000-0000-000069070000}"/>
    <cellStyle name="Total 2 3 3 2 2" xfId="1412" xr:uid="{00000000-0005-0000-0000-00006A070000}"/>
    <cellStyle name="Total 2 3 3 2 2 2" xfId="1413" xr:uid="{00000000-0005-0000-0000-00006B070000}"/>
    <cellStyle name="Total 2 3 3 2 2 2 2" xfId="9154" xr:uid="{3F0A838E-3F90-4984-9D1D-8FAD6EC83048}"/>
    <cellStyle name="Total 2 3 3 2 2 2 2 2" xfId="9155" xr:uid="{614AB8B9-92E4-490E-B302-0EBCB6449D8B}"/>
    <cellStyle name="Total 2 3 3 2 2 2 2 3" xfId="9156" xr:uid="{9A22C9C8-AECD-4C9B-8CD9-CAFA25F68BA5}"/>
    <cellStyle name="Total 2 3 3 2 2 2 2 4" xfId="9157" xr:uid="{F35F2EFB-74A4-4418-B7E2-F642C74A50A0}"/>
    <cellStyle name="Total 2 3 3 2 2 2 3" xfId="9158" xr:uid="{70DA0CDB-988E-421D-B307-113CB8E4BE50}"/>
    <cellStyle name="Total 2 3 3 2 2 2 4" xfId="9159" xr:uid="{968EC556-3F95-4F2E-9086-F23DC11C6ACC}"/>
    <cellStyle name="Total 2 3 3 2 2 2 5" xfId="2597" xr:uid="{4CF5FE06-82CB-4BEF-BF97-0B8496D907EC}"/>
    <cellStyle name="Total 2 3 3 2 2 3" xfId="9160" xr:uid="{A5F56FCA-4756-4000-ADBB-7A02870521AA}"/>
    <cellStyle name="Total 2 3 3 2 2 3 2" xfId="9161" xr:uid="{0AF4C774-61D5-49CD-AFF6-02AF77262DB3}"/>
    <cellStyle name="Total 2 3 3 2 2 3 3" xfId="9162" xr:uid="{73EBF004-481E-45E7-8464-326F19D77347}"/>
    <cellStyle name="Total 2 3 3 2 2 3 4" xfId="9163" xr:uid="{E8D3CEEF-6B75-45BF-A4BF-E9F890886503}"/>
    <cellStyle name="Total 2 3 3 2 2 4" xfId="9164" xr:uid="{94210E44-2BD9-43C5-B010-CA5BE5020F3E}"/>
    <cellStyle name="Total 2 3 3 2 2 5" xfId="9165" xr:uid="{BCAF6D43-920A-4B5B-93AF-EA9C4D927FCE}"/>
    <cellStyle name="Total 2 3 3 2 2 6" xfId="3488" xr:uid="{0D6C7C08-0465-4802-ABEB-E3D6FDEE315B}"/>
    <cellStyle name="Total 2 3 3 2 3" xfId="1414" xr:uid="{00000000-0005-0000-0000-00006C070000}"/>
    <cellStyle name="Total 2 3 3 2 3 2" xfId="9166" xr:uid="{D8A28450-75C1-4A0D-BB75-AD971CDC5BDB}"/>
    <cellStyle name="Total 2 3 3 2 3 2 2" xfId="9167" xr:uid="{FCB00234-6757-4EDF-A2EF-6D0C900839D4}"/>
    <cellStyle name="Total 2 3 3 2 3 2 3" xfId="9168" xr:uid="{8DA528D8-83B2-4CAE-A741-9B8F088BAAA2}"/>
    <cellStyle name="Total 2 3 3 2 3 2 4" xfId="9169" xr:uid="{E6505DF3-9E15-4194-8CD9-39779F19F4AB}"/>
    <cellStyle name="Total 2 3 3 2 3 3" xfId="9170" xr:uid="{236A94F6-A668-48ED-B9EA-61111C7BDAE8}"/>
    <cellStyle name="Total 2 3 3 2 3 4" xfId="9171" xr:uid="{B4E69651-ACFD-49FB-BB86-DB59AE0AE6FE}"/>
    <cellStyle name="Total 2 3 3 2 3 5" xfId="2596" xr:uid="{EC4FE589-9311-4CE1-B7BD-ACCA08625943}"/>
    <cellStyle name="Total 2 3 3 2 4" xfId="9172" xr:uid="{55DCEF7C-C834-4280-BFD9-55D1C65AE0A5}"/>
    <cellStyle name="Total 2 3 3 2 4 2" xfId="9173" xr:uid="{14E11783-AF29-4066-A109-6AD3F0982054}"/>
    <cellStyle name="Total 2 3 3 2 4 3" xfId="9174" xr:uid="{F178A899-2D8A-47CB-9B40-D9D8B0BBBCB4}"/>
    <cellStyle name="Total 2 3 3 2 4 4" xfId="9175" xr:uid="{AAA398E6-FC52-4FF8-903C-B812FAD2A078}"/>
    <cellStyle name="Total 2 3 3 2 5" xfId="9176" xr:uid="{0404547A-0229-4EB0-82A3-118D11323C61}"/>
    <cellStyle name="Total 2 3 3 2 6" xfId="9177" xr:uid="{8957519F-0863-409E-9BEC-CA1FFCF80687}"/>
    <cellStyle name="Total 2 3 3 2 7" xfId="3487" xr:uid="{7F9D5ACE-990E-45BE-AFE8-E264E44AC1E4}"/>
    <cellStyle name="Total 2 3 3 3" xfId="1415" xr:uid="{00000000-0005-0000-0000-00006D070000}"/>
    <cellStyle name="Total 2 3 3 3 2" xfId="1416" xr:uid="{00000000-0005-0000-0000-00006E070000}"/>
    <cellStyle name="Total 2 3 3 3 2 2" xfId="9178" xr:uid="{15CDF05B-A0C3-4971-8437-0B387FA6384B}"/>
    <cellStyle name="Total 2 3 3 3 2 2 2" xfId="9179" xr:uid="{D496A80B-26C6-46E4-8A35-2E02D7802384}"/>
    <cellStyle name="Total 2 3 3 3 2 2 3" xfId="9180" xr:uid="{31214E14-3BE0-4A80-B4C8-544C2D71C429}"/>
    <cellStyle name="Total 2 3 3 3 2 2 4" xfId="9181" xr:uid="{8979E6F3-E567-4FFE-8EEB-C5FBD9FE2563}"/>
    <cellStyle name="Total 2 3 3 3 2 3" xfId="9182" xr:uid="{379E9301-7AE1-4D36-9C4F-8742648D3A1A}"/>
    <cellStyle name="Total 2 3 3 3 2 4" xfId="9183" xr:uid="{920FBBA1-EB96-4733-9907-A98032054898}"/>
    <cellStyle name="Total 2 3 3 3 2 5" xfId="3486" xr:uid="{5E3832B0-7838-4FCC-ACDD-7E3CFD8C53C4}"/>
    <cellStyle name="Total 2 3 3 3 3" xfId="9184" xr:uid="{A9AA57C2-7EF2-47E7-B53E-75E4AC8124CD}"/>
    <cellStyle name="Total 2 3 3 3 3 2" xfId="9185" xr:uid="{D0814028-6E1D-4723-823D-0131E9BB7BDB}"/>
    <cellStyle name="Total 2 3 3 3 3 3" xfId="9186" xr:uid="{378728F5-D451-41F8-B541-2D029A419E30}"/>
    <cellStyle name="Total 2 3 3 3 3 4" xfId="9187" xr:uid="{2297B89C-284C-4307-B7CF-41640F920EC3}"/>
    <cellStyle name="Total 2 3 3 3 4" xfId="9188" xr:uid="{2390D818-23F3-4B11-8C0D-AFB706D05ED2}"/>
    <cellStyle name="Total 2 3 3 3 5" xfId="9189" xr:uid="{99D471D2-D773-487C-A7A2-549D4079EEED}"/>
    <cellStyle name="Total 2 3 3 3 6" xfId="3483" xr:uid="{7B5501D9-6B3C-4F29-B92A-D929E5659AB9}"/>
    <cellStyle name="Total 2 3 3 4" xfId="1417" xr:uid="{00000000-0005-0000-0000-00006F070000}"/>
    <cellStyle name="Total 2 3 3 4 2" xfId="9190" xr:uid="{1284DE9A-4369-4424-9413-B8B54E1843BC}"/>
    <cellStyle name="Total 2 3 3 4 2 2" xfId="9191" xr:uid="{B5AFB5C5-E68F-4242-9492-0545156E7937}"/>
    <cellStyle name="Total 2 3 3 4 2 3" xfId="9192" xr:uid="{72DD8F9F-7335-4DE8-BCCC-94BF9D215062}"/>
    <cellStyle name="Total 2 3 3 4 2 4" xfId="9193" xr:uid="{8EB32F4E-7932-4AA7-9B52-31294FAD496B}"/>
    <cellStyle name="Total 2 3 3 4 3" xfId="9194" xr:uid="{B06594A0-C7F2-4709-BDA0-E8AFEC44216B}"/>
    <cellStyle name="Total 2 3 3 4 4" xfId="9195" xr:uid="{F14225F2-8EE2-4B6A-BA0D-3FE86D740938}"/>
    <cellStyle name="Total 2 3 3 4 5" xfId="2595" xr:uid="{FA8EA78F-F87A-43DB-A896-62EBCCDFFD45}"/>
    <cellStyle name="Total 2 3 3 5" xfId="9196" xr:uid="{30F4E3CE-4189-4446-9FBE-AA3EEB5F67AE}"/>
    <cellStyle name="Total 2 3 3 5 2" xfId="9197" xr:uid="{40C8754D-3282-49B1-8709-768FCAAD87A9}"/>
    <cellStyle name="Total 2 3 3 5 3" xfId="9198" xr:uid="{AFDD865C-C053-4933-8398-A4B5E1E5530C}"/>
    <cellStyle name="Total 2 3 3 5 4" xfId="9199" xr:uid="{8DFEE81E-0DE8-4195-B90D-2930A3B65530}"/>
    <cellStyle name="Total 2 3 3 6" xfId="9200" xr:uid="{318750A7-135A-4A1A-A168-1A1498747FF5}"/>
    <cellStyle name="Total 2 3 3 7" xfId="9201" xr:uid="{9D2CA42B-F5FD-4FB7-82D2-26B78AC32D20}"/>
    <cellStyle name="Total 2 3 3 8" xfId="2598" xr:uid="{FB17BCD1-A3A6-40D8-9187-C71A39308855}"/>
    <cellStyle name="Total 2 3 4" xfId="1418" xr:uid="{00000000-0005-0000-0000-000070070000}"/>
    <cellStyle name="Total 2 3 4 2" xfId="1419" xr:uid="{00000000-0005-0000-0000-000071070000}"/>
    <cellStyle name="Total 2 3 4 2 2" xfId="1420" xr:uid="{00000000-0005-0000-0000-000072070000}"/>
    <cellStyle name="Total 2 3 4 2 2 2" xfId="9202" xr:uid="{8A4FEAB1-BD58-456E-B2D9-BCE0CBAFA3D6}"/>
    <cellStyle name="Total 2 3 4 2 2 2 2" xfId="9203" xr:uid="{812FE791-7AC4-4B02-B27D-DBEDDAD45FF7}"/>
    <cellStyle name="Total 2 3 4 2 2 2 3" xfId="9204" xr:uid="{735D67F0-3830-4457-B939-1645067D198A}"/>
    <cellStyle name="Total 2 3 4 2 2 2 4" xfId="9205" xr:uid="{D80DDF9F-3A72-4536-BCA8-2F398A02130B}"/>
    <cellStyle name="Total 2 3 4 2 2 3" xfId="9206" xr:uid="{03414E8F-BBE0-4962-B5F9-7A0C2C9E9365}"/>
    <cellStyle name="Total 2 3 4 2 2 4" xfId="9207" xr:uid="{718BFC1E-B9B5-45EF-9C7F-25EC9F3DD859}"/>
    <cellStyle name="Total 2 3 4 2 2 5" xfId="2594" xr:uid="{9043589C-E194-4314-B150-2B24376E9AA7}"/>
    <cellStyle name="Total 2 3 4 2 3" xfId="9208" xr:uid="{451E88BF-720D-4E14-9AE6-D2F12DD2DA15}"/>
    <cellStyle name="Total 2 3 4 2 3 2" xfId="9209" xr:uid="{DF904B1B-9D7C-4907-BE27-79E563B7527D}"/>
    <cellStyle name="Total 2 3 4 2 3 3" xfId="9210" xr:uid="{F4327E5B-8585-4C74-B12D-1A14A2FED4EB}"/>
    <cellStyle name="Total 2 3 4 2 3 4" xfId="9211" xr:uid="{4F5A20E2-65BA-4141-B096-135EAB660F24}"/>
    <cellStyle name="Total 2 3 4 2 4" xfId="9212" xr:uid="{19FF29C9-E56F-4095-832D-1740528705C4}"/>
    <cellStyle name="Total 2 3 4 2 5" xfId="9213" xr:uid="{B40327D0-0472-4C78-AEDF-D193459CFF34}"/>
    <cellStyle name="Total 2 3 4 2 6" xfId="3485" xr:uid="{74B6030F-7385-4421-8555-605B4CDFBE71}"/>
    <cellStyle name="Total 2 3 4 3" xfId="1421" xr:uid="{00000000-0005-0000-0000-000073070000}"/>
    <cellStyle name="Total 2 3 4 3 2" xfId="9214" xr:uid="{87EB60D8-D706-44B3-9FB2-07BC83181D4B}"/>
    <cellStyle name="Total 2 3 4 3 2 2" xfId="9215" xr:uid="{1F39EB1C-E84D-40DE-A14B-1882F0886C1B}"/>
    <cellStyle name="Total 2 3 4 3 2 3" xfId="9216" xr:uid="{DA291C04-FDA3-4636-AA01-B024B36ADD7D}"/>
    <cellStyle name="Total 2 3 4 3 2 4" xfId="9217" xr:uid="{EFB226E7-6D1B-4ECB-A326-D80D1341F4DB}"/>
    <cellStyle name="Total 2 3 4 3 3" xfId="9218" xr:uid="{5895C880-6834-42AB-9916-C9540BCC83F8}"/>
    <cellStyle name="Total 2 3 4 3 4" xfId="9219" xr:uid="{86212C00-6732-481E-858B-D719B358446D}"/>
    <cellStyle name="Total 2 3 4 3 5" xfId="2593" xr:uid="{A0AD8590-4E57-4EC1-A7D8-31D761321B5D}"/>
    <cellStyle name="Total 2 3 4 4" xfId="9220" xr:uid="{D02879A4-C588-4462-94E2-742A3978C3A9}"/>
    <cellStyle name="Total 2 3 4 4 2" xfId="9221" xr:uid="{8185ACAF-48C0-48F9-A967-2A4AAD42017E}"/>
    <cellStyle name="Total 2 3 4 4 3" xfId="9222" xr:uid="{4899D787-A667-40C7-8015-96DB921C5104}"/>
    <cellStyle name="Total 2 3 4 4 4" xfId="9223" xr:uid="{4B7C460F-FAAD-432C-906B-11B69234C3F8}"/>
    <cellStyle name="Total 2 3 4 5" xfId="9224" xr:uid="{7E1CBC05-BB0B-460B-B7D0-1FA25F7222C1}"/>
    <cellStyle name="Total 2 3 4 6" xfId="9225" xr:uid="{F58B976C-0BF9-4464-BCDC-CDF234E15D40}"/>
    <cellStyle name="Total 2 3 4 7" xfId="3484" xr:uid="{A69B1409-D2C2-4E4B-92B2-D99A7D3CB59F}"/>
    <cellStyle name="Total 2 3 5" xfId="1422" xr:uid="{00000000-0005-0000-0000-000074070000}"/>
    <cellStyle name="Total 2 3 5 2" xfId="1423" xr:uid="{00000000-0005-0000-0000-000075070000}"/>
    <cellStyle name="Total 2 3 5 2 2" xfId="9226" xr:uid="{80C610B8-B129-48D4-975A-1002EC815125}"/>
    <cellStyle name="Total 2 3 5 2 2 2" xfId="9227" xr:uid="{EB791F7F-1738-4F1B-BCF8-6630B40920A3}"/>
    <cellStyle name="Total 2 3 5 2 2 3" xfId="9228" xr:uid="{18430FD5-F405-41BD-9BCB-543162AA089F}"/>
    <cellStyle name="Total 2 3 5 2 2 4" xfId="9229" xr:uid="{FAE1A433-2DE7-4F45-BA4D-EF4ABFB8A8F3}"/>
    <cellStyle name="Total 2 3 5 2 3" xfId="9230" xr:uid="{CD5B6DD9-6AB4-488D-B7D1-B72BCC48D0EE}"/>
    <cellStyle name="Total 2 3 5 2 4" xfId="9231" xr:uid="{D32C2388-48F3-482E-8F72-F405C9980B2A}"/>
    <cellStyle name="Total 2 3 5 2 5" xfId="3467" xr:uid="{1B688C46-C821-4C54-9A0A-54C000AD0D1C}"/>
    <cellStyle name="Total 2 3 5 3" xfId="9232" xr:uid="{25E79048-E911-4DFA-AEF7-0CF7E14F5CB8}"/>
    <cellStyle name="Total 2 3 5 3 2" xfId="9233" xr:uid="{691ABA16-132B-4041-B6DF-8EC8B30E0788}"/>
    <cellStyle name="Total 2 3 5 3 3" xfId="9234" xr:uid="{8A25F8F1-D539-4A1A-A443-486B5708D986}"/>
    <cellStyle name="Total 2 3 5 3 4" xfId="9235" xr:uid="{FA275125-CD26-4580-9710-7C6A91D9E4A9}"/>
    <cellStyle name="Total 2 3 5 4" xfId="9236" xr:uid="{451FEAA1-490E-4E09-8809-F83F03A34A30}"/>
    <cellStyle name="Total 2 3 5 5" xfId="9237" xr:uid="{78B9699E-08FD-4844-9463-8E4E9CAFFF24}"/>
    <cellStyle name="Total 2 3 5 6" xfId="2592" xr:uid="{C0829A99-B3B2-4732-841B-34997C174414}"/>
    <cellStyle name="Total 2 3 6" xfId="1424" xr:uid="{00000000-0005-0000-0000-000076070000}"/>
    <cellStyle name="Total 2 3 6 2" xfId="9238" xr:uid="{D807C08D-9B47-41B2-923D-05EADE0E758B}"/>
    <cellStyle name="Total 2 3 6 2 2" xfId="9239" xr:uid="{9FEC6469-BF3D-41F5-BE5F-D1BB5700E532}"/>
    <cellStyle name="Total 2 3 6 2 3" xfId="9240" xr:uid="{F8C20901-A235-48A4-92CF-DE406723E7CC}"/>
    <cellStyle name="Total 2 3 6 2 4" xfId="9241" xr:uid="{F9817C18-8A72-4833-9C4D-5F824698A322}"/>
    <cellStyle name="Total 2 3 6 3" xfId="9242" xr:uid="{F88C651B-21BE-4015-853A-90B81055FB73}"/>
    <cellStyle name="Total 2 3 6 4" xfId="9243" xr:uid="{68650BBA-BCFE-4891-9268-6B94F5CB5478}"/>
    <cellStyle name="Total 2 3 6 5" xfId="3482" xr:uid="{DF71C36A-DEEB-4353-80D2-C0EF019C297D}"/>
    <cellStyle name="Total 2 3 7" xfId="9244" xr:uid="{D072A6ED-2CE2-4FC6-A2CA-21B216358370}"/>
    <cellStyle name="Total 2 3 7 2" xfId="9245" xr:uid="{35E27D76-2DF9-4E3A-B61E-B2DEC059868C}"/>
    <cellStyle name="Total 2 3 7 3" xfId="9246" xr:uid="{AF501A3E-D220-49A5-8817-4F09E9B47F33}"/>
    <cellStyle name="Total 2 3 7 4" xfId="9247" xr:uid="{3C16E388-F746-404F-A629-B034CFD8C312}"/>
    <cellStyle name="Total 2 3 8" xfId="9248" xr:uid="{5EC790B3-9C10-47E4-AA20-0ACE34300599}"/>
    <cellStyle name="Total 2 3 9" xfId="9249" xr:uid="{FBD3E068-120A-4A83-8DEB-FAD3511778E6}"/>
    <cellStyle name="Total 2 4" xfId="1425" xr:uid="{00000000-0005-0000-0000-000077070000}"/>
    <cellStyle name="Total 2 4 10" xfId="2591" xr:uid="{781678E6-25DA-4703-B297-37A8EE65DEFF}"/>
    <cellStyle name="Total 2 4 2" xfId="1426" xr:uid="{00000000-0005-0000-0000-000078070000}"/>
    <cellStyle name="Total 2 4 2 2" xfId="1427" xr:uid="{00000000-0005-0000-0000-000079070000}"/>
    <cellStyle name="Total 2 4 2 2 2" xfId="1428" xr:uid="{00000000-0005-0000-0000-00007A070000}"/>
    <cellStyle name="Total 2 4 2 2 2 2" xfId="1429" xr:uid="{00000000-0005-0000-0000-00007B070000}"/>
    <cellStyle name="Total 2 4 2 2 2 2 2" xfId="1430" xr:uid="{00000000-0005-0000-0000-00007C070000}"/>
    <cellStyle name="Total 2 4 2 2 2 2 2 2" xfId="9250" xr:uid="{16E848A7-00D3-4777-8F97-E4527C4BC030}"/>
    <cellStyle name="Total 2 4 2 2 2 2 2 2 2" xfId="9251" xr:uid="{EA5C2E31-F18C-43E9-AEC0-9E4CD15CD7DC}"/>
    <cellStyle name="Total 2 4 2 2 2 2 2 2 3" xfId="9252" xr:uid="{6BD17D86-F6E8-4747-9392-B3B7E3B426B1}"/>
    <cellStyle name="Total 2 4 2 2 2 2 2 2 4" xfId="9253" xr:uid="{1B46DDC4-91DD-45BE-BEC9-267F6247CE7C}"/>
    <cellStyle name="Total 2 4 2 2 2 2 2 3" xfId="9254" xr:uid="{DE86AC6E-DD76-4FCC-8D39-3F77C2589FC0}"/>
    <cellStyle name="Total 2 4 2 2 2 2 2 4" xfId="9255" xr:uid="{F16C7097-35B2-4127-A3D4-A36C3E268484}"/>
    <cellStyle name="Total 2 4 2 2 2 2 2 5" xfId="3476" xr:uid="{38747BA1-0824-4573-B556-BB7C95FAAE18}"/>
    <cellStyle name="Total 2 4 2 2 2 2 3" xfId="9256" xr:uid="{D05FF709-121F-4421-9216-2F08328EA68B}"/>
    <cellStyle name="Total 2 4 2 2 2 2 3 2" xfId="9257" xr:uid="{55FFE58E-FDBA-46AA-AEAE-9D9A486F4CA1}"/>
    <cellStyle name="Total 2 4 2 2 2 2 3 3" xfId="9258" xr:uid="{99F08C61-E41A-4AA4-AFF4-AA2078C45F2E}"/>
    <cellStyle name="Total 2 4 2 2 2 2 3 4" xfId="9259" xr:uid="{6797FA59-3B30-4049-B2E2-F8DFAEE19A7C}"/>
    <cellStyle name="Total 2 4 2 2 2 2 4" xfId="9260" xr:uid="{8267860E-9608-4422-B2FC-82BB6D8820CC}"/>
    <cellStyle name="Total 2 4 2 2 2 2 5" xfId="9261" xr:uid="{B6EC1CAF-42CC-446D-AF77-95269486B3A2}"/>
    <cellStyle name="Total 2 4 2 2 2 2 6" xfId="2589" xr:uid="{13BAD5E6-758F-454F-8383-A7F0ADD65D3C}"/>
    <cellStyle name="Total 2 4 2 2 2 3" xfId="1431" xr:uid="{00000000-0005-0000-0000-00007D070000}"/>
    <cellStyle name="Total 2 4 2 2 2 3 2" xfId="9262" xr:uid="{00B382BE-AFCB-4F5D-8E01-61C48F54C8D4}"/>
    <cellStyle name="Total 2 4 2 2 2 3 2 2" xfId="9263" xr:uid="{7EC45F22-298C-45C3-8A3B-9E508BFED4FC}"/>
    <cellStyle name="Total 2 4 2 2 2 3 2 3" xfId="9264" xr:uid="{3F1A71EF-FB36-4EF8-ADB3-CE33FB45A334}"/>
    <cellStyle name="Total 2 4 2 2 2 3 2 4" xfId="9265" xr:uid="{AB9F3BB1-BFC8-489F-9535-5EE6FBDB1479}"/>
    <cellStyle name="Total 2 4 2 2 2 3 3" xfId="9266" xr:uid="{24E0C90A-4339-42AA-86A8-7475C07E0238}"/>
    <cellStyle name="Total 2 4 2 2 2 3 4" xfId="9267" xr:uid="{2A2B4BAD-1888-4E59-A86D-9FFF36ADF070}"/>
    <cellStyle name="Total 2 4 2 2 2 3 5" xfId="3479" xr:uid="{2CC4E77A-EEAE-4919-92C5-15B89A0585B1}"/>
    <cellStyle name="Total 2 4 2 2 2 4" xfId="9268" xr:uid="{8D68A477-E59F-45AC-B1D3-C635840DAFC0}"/>
    <cellStyle name="Total 2 4 2 2 2 4 2" xfId="9269" xr:uid="{FD6E75FC-FDCE-43B3-B2E2-06EE000BAC7A}"/>
    <cellStyle name="Total 2 4 2 2 2 4 3" xfId="9270" xr:uid="{6A7486EA-1635-4DC7-A3A1-D6589A3FE0C7}"/>
    <cellStyle name="Total 2 4 2 2 2 4 4" xfId="9271" xr:uid="{7FDEC14F-5096-4309-8414-542A540AF248}"/>
    <cellStyle name="Total 2 4 2 2 2 5" xfId="9272" xr:uid="{064D162F-B22D-4BBD-A8C3-625E9B7EDD0D}"/>
    <cellStyle name="Total 2 4 2 2 2 6" xfId="9273" xr:uid="{C55D61A6-7962-4C15-80A7-C976A94A7D6C}"/>
    <cellStyle name="Total 2 4 2 2 2 7" xfId="2590" xr:uid="{EADE90A8-D8A0-4D3C-8BD3-BD07B65A2945}"/>
    <cellStyle name="Total 2 4 2 2 3" xfId="1432" xr:uid="{00000000-0005-0000-0000-00007E070000}"/>
    <cellStyle name="Total 2 4 2 2 3 2" xfId="1433" xr:uid="{00000000-0005-0000-0000-00007F070000}"/>
    <cellStyle name="Total 2 4 2 2 3 2 2" xfId="9274" xr:uid="{BA6FD410-2BCE-4795-8ED0-B9AB2E4B4D22}"/>
    <cellStyle name="Total 2 4 2 2 3 2 2 2" xfId="9275" xr:uid="{F1C0355F-ACFC-4A80-A3DD-7CF44657BF4D}"/>
    <cellStyle name="Total 2 4 2 2 3 2 2 3" xfId="9276" xr:uid="{A4A2B795-9209-42EA-8DAF-6BFE0496E231}"/>
    <cellStyle name="Total 2 4 2 2 3 2 2 4" xfId="9277" xr:uid="{B9E5295E-F458-4688-B3F3-5CAFDA04FDB4}"/>
    <cellStyle name="Total 2 4 2 2 3 2 3" xfId="9278" xr:uid="{EC389E0A-8125-4384-B610-EF90B0CDC7E6}"/>
    <cellStyle name="Total 2 4 2 2 3 2 4" xfId="9279" xr:uid="{08308BE6-DE49-4091-BF6C-1EED2D9EC83B}"/>
    <cellStyle name="Total 2 4 2 2 3 2 5" xfId="3477" xr:uid="{BE78C5D8-79A0-4EF3-A9C1-44FF655FB266}"/>
    <cellStyle name="Total 2 4 2 2 3 3" xfId="9280" xr:uid="{CB73FA8C-17B3-4865-B8D6-24C372CF4473}"/>
    <cellStyle name="Total 2 4 2 2 3 3 2" xfId="9281" xr:uid="{45A91CED-9EE6-4FFF-8305-ECCD68F958F1}"/>
    <cellStyle name="Total 2 4 2 2 3 3 3" xfId="9282" xr:uid="{EDD2B6B0-D5AF-44AB-8248-8FDCF7F9C43F}"/>
    <cellStyle name="Total 2 4 2 2 3 3 4" xfId="9283" xr:uid="{78751DB0-4D26-4D3D-A43D-36BE64844DCA}"/>
    <cellStyle name="Total 2 4 2 2 3 4" xfId="9284" xr:uid="{469C9019-E4B1-4FA6-89E0-5058978F565B}"/>
    <cellStyle name="Total 2 4 2 2 3 5" xfId="9285" xr:uid="{EF01ADA5-86BF-49DA-8F2D-3C8AC731EC70}"/>
    <cellStyle name="Total 2 4 2 2 3 6" xfId="2588" xr:uid="{B126B02F-ED8B-4B77-878B-67A7484C6128}"/>
    <cellStyle name="Total 2 4 2 2 4" xfId="1434" xr:uid="{00000000-0005-0000-0000-000080070000}"/>
    <cellStyle name="Total 2 4 2 2 4 2" xfId="9286" xr:uid="{E31B879D-A80E-4BC5-8F21-15C2440DD9B5}"/>
    <cellStyle name="Total 2 4 2 2 4 2 2" xfId="9287" xr:uid="{CC18D5BE-0CB4-4302-80BB-43151CA3FCEC}"/>
    <cellStyle name="Total 2 4 2 2 4 2 3" xfId="9288" xr:uid="{F4DAE690-5C86-4492-B51A-68766A00E8C3}"/>
    <cellStyle name="Total 2 4 2 2 4 2 4" xfId="9289" xr:uid="{53B6F445-C4BA-4434-8706-3D37D3E3A585}"/>
    <cellStyle name="Total 2 4 2 2 4 3" xfId="9290" xr:uid="{EF95ABC2-F997-4EC1-8C74-ACD39C6633CA}"/>
    <cellStyle name="Total 2 4 2 2 4 4" xfId="9291" xr:uid="{A3F6C013-64DC-4DA6-9D7F-84529B25360D}"/>
    <cellStyle name="Total 2 4 2 2 4 5" xfId="3478" xr:uid="{FD8B23AD-AC86-4D4B-9C2E-6F8FDC82115A}"/>
    <cellStyle name="Total 2 4 2 2 5" xfId="9292" xr:uid="{3F323165-82B7-4764-A6DF-7DB0E7290A92}"/>
    <cellStyle name="Total 2 4 2 2 5 2" xfId="9293" xr:uid="{9CF418FE-0DBA-48D7-AB48-AF7FAD8953A9}"/>
    <cellStyle name="Total 2 4 2 2 5 3" xfId="9294" xr:uid="{40C5F93D-8C0C-403E-8E58-2AE8A0505533}"/>
    <cellStyle name="Total 2 4 2 2 5 4" xfId="9295" xr:uid="{46B303E6-4C72-41D4-9335-B16BC162F5DC}"/>
    <cellStyle name="Total 2 4 2 2 6" xfId="9296" xr:uid="{39F8F772-4E4F-49DD-B762-29665392F9BB}"/>
    <cellStyle name="Total 2 4 2 2 7" xfId="9297" xr:uid="{91E87E07-BE0E-4EE8-A1E9-67BC64BED920}"/>
    <cellStyle name="Total 2 4 2 2 8" xfId="3481" xr:uid="{4D099714-9A11-4EDA-9D61-ACF7482FA912}"/>
    <cellStyle name="Total 2 4 2 3" xfId="1435" xr:uid="{00000000-0005-0000-0000-000081070000}"/>
    <cellStyle name="Total 2 4 2 3 2" xfId="1436" xr:uid="{00000000-0005-0000-0000-000082070000}"/>
    <cellStyle name="Total 2 4 2 3 2 2" xfId="1437" xr:uid="{00000000-0005-0000-0000-000083070000}"/>
    <cellStyle name="Total 2 4 2 3 2 2 2" xfId="9298" xr:uid="{F45C15BF-F8DA-4EB7-AAB3-7ADCCF8102E2}"/>
    <cellStyle name="Total 2 4 2 3 2 2 2 2" xfId="9299" xr:uid="{2871A182-849A-4D19-8FE2-B0A88F5CF81A}"/>
    <cellStyle name="Total 2 4 2 3 2 2 2 3" xfId="9300" xr:uid="{7447BC40-FE73-4597-985B-B5768220C66A}"/>
    <cellStyle name="Total 2 4 2 3 2 2 2 4" xfId="9301" xr:uid="{21C2CF1B-3BD7-4162-A1AB-0AC5DFBADC89}"/>
    <cellStyle name="Total 2 4 2 3 2 2 3" xfId="9302" xr:uid="{46343AC9-2F65-4000-AACD-0591501F73C0}"/>
    <cellStyle name="Total 2 4 2 3 2 2 4" xfId="9303" xr:uid="{D7D43286-89D9-48CC-B5D0-E2DDE1B7E544}"/>
    <cellStyle name="Total 2 4 2 3 2 2 5" xfId="2585" xr:uid="{5D6BF414-650D-42F6-9207-032800FBF8CE}"/>
    <cellStyle name="Total 2 4 2 3 2 3" xfId="9304" xr:uid="{50A41E98-B62A-4E44-8904-267DB95DFEC9}"/>
    <cellStyle name="Total 2 4 2 3 2 3 2" xfId="9305" xr:uid="{6CFE9C19-93C1-46EE-A636-D3447C32B258}"/>
    <cellStyle name="Total 2 4 2 3 2 3 3" xfId="9306" xr:uid="{33D462E5-F862-4D1A-9829-EFAC23A08586}"/>
    <cellStyle name="Total 2 4 2 3 2 3 4" xfId="9307" xr:uid="{1FFBE0DA-6E4E-4B03-BF74-0C61ECF45E6E}"/>
    <cellStyle name="Total 2 4 2 3 2 4" xfId="9308" xr:uid="{15C90FF4-D8A1-46B1-9FC0-19594FBABE41}"/>
    <cellStyle name="Total 2 4 2 3 2 5" xfId="9309" xr:uid="{E8EC6461-B8E3-4883-9863-7F2F17227326}"/>
    <cellStyle name="Total 2 4 2 3 2 6" xfId="2586" xr:uid="{6338DCAE-DA3E-419E-900A-6F74B1DD2715}"/>
    <cellStyle name="Total 2 4 2 3 3" xfId="1438" xr:uid="{00000000-0005-0000-0000-000084070000}"/>
    <cellStyle name="Total 2 4 2 3 3 2" xfId="9310" xr:uid="{E961610E-85B2-4A22-BE6C-8FB76FC74BFD}"/>
    <cellStyle name="Total 2 4 2 3 3 2 2" xfId="9311" xr:uid="{31AB040C-ABD7-4799-83BC-C1EA8EA4E42D}"/>
    <cellStyle name="Total 2 4 2 3 3 2 3" xfId="9312" xr:uid="{90765DA4-835D-4DF7-A079-5F5641D8934C}"/>
    <cellStyle name="Total 2 4 2 3 3 2 4" xfId="9313" xr:uid="{71F6B1E5-D9FA-4E2C-9E05-868ECE0F4648}"/>
    <cellStyle name="Total 2 4 2 3 3 3" xfId="9314" xr:uid="{B82DA07D-BF19-4CC0-98C7-1047E568ADA4}"/>
    <cellStyle name="Total 2 4 2 3 3 4" xfId="9315" xr:uid="{BB83B71A-83A4-4886-8FEB-A840C0FFFDDB}"/>
    <cellStyle name="Total 2 4 2 3 3 5" xfId="3468" xr:uid="{19CCEDCA-960D-4F32-9347-2A3B1F4EC02F}"/>
    <cellStyle name="Total 2 4 2 3 4" xfId="9316" xr:uid="{53412C44-B9F7-4C94-9139-0DADDB5C58BF}"/>
    <cellStyle name="Total 2 4 2 3 4 2" xfId="9317" xr:uid="{29E8C3DC-E89E-47A5-99D9-32D3E4063994}"/>
    <cellStyle name="Total 2 4 2 3 4 3" xfId="9318" xr:uid="{54842DD5-D929-47F0-80A3-52986FB0E05E}"/>
    <cellStyle name="Total 2 4 2 3 4 4" xfId="9319" xr:uid="{33E3C489-E32E-45CC-9673-90EF9A189462}"/>
    <cellStyle name="Total 2 4 2 3 5" xfId="9320" xr:uid="{60C70146-2A8D-49EB-8C5B-96C0653DA51F}"/>
    <cellStyle name="Total 2 4 2 3 6" xfId="9321" xr:uid="{E07F8346-A9C7-4357-9693-23453C03EEA8}"/>
    <cellStyle name="Total 2 4 2 3 7" xfId="2587" xr:uid="{60AEB274-45A8-49C5-AAF3-A097AA94F509}"/>
    <cellStyle name="Total 2 4 2 4" xfId="1439" xr:uid="{00000000-0005-0000-0000-000085070000}"/>
    <cellStyle name="Total 2 4 2 4 2" xfId="1440" xr:uid="{00000000-0005-0000-0000-000086070000}"/>
    <cellStyle name="Total 2 4 2 4 2 2" xfId="9322" xr:uid="{9E89463E-BEEA-4722-B53A-EE2D5F81CDD9}"/>
    <cellStyle name="Total 2 4 2 4 2 2 2" xfId="9323" xr:uid="{6C3C5FBA-6041-4017-8A35-9BE305645DE2}"/>
    <cellStyle name="Total 2 4 2 4 2 2 3" xfId="9324" xr:uid="{4C418CF1-33C6-4C60-B5B6-A20FF56C312F}"/>
    <cellStyle name="Total 2 4 2 4 2 2 4" xfId="9325" xr:uid="{4E783071-CAFF-4275-8B7F-724840F75689}"/>
    <cellStyle name="Total 2 4 2 4 2 3" xfId="9326" xr:uid="{D15AE623-A9D8-4AA1-8163-D89493E43722}"/>
    <cellStyle name="Total 2 4 2 4 2 4" xfId="9327" xr:uid="{D96776C4-0FAE-494D-893E-0FFDE219EA54}"/>
    <cellStyle name="Total 2 4 2 4 2 5" xfId="2584" xr:uid="{47D5CB82-B716-4536-89B9-B2AE694C1B0F}"/>
    <cellStyle name="Total 2 4 2 4 3" xfId="9328" xr:uid="{FC6EC468-8BA3-49AD-AB1E-40E2AF1D7349}"/>
    <cellStyle name="Total 2 4 2 4 3 2" xfId="9329" xr:uid="{4010AD7F-BC9D-4546-8E2E-F352B959DD0A}"/>
    <cellStyle name="Total 2 4 2 4 3 3" xfId="9330" xr:uid="{37174E23-9529-4B5B-A476-6EC8F011E877}"/>
    <cellStyle name="Total 2 4 2 4 3 4" xfId="9331" xr:uid="{DE34E2D5-6ED2-4AD1-B5AC-6D182D6222BD}"/>
    <cellStyle name="Total 2 4 2 4 4" xfId="9332" xr:uid="{3E060FB3-17D2-4A46-90CD-DDDDEF1AE6E1}"/>
    <cellStyle name="Total 2 4 2 4 5" xfId="9333" xr:uid="{DD4109C8-6C90-423A-A3D9-DA8A2A933DB2}"/>
    <cellStyle name="Total 2 4 2 4 6" xfId="3475" xr:uid="{90853CF4-FF3E-4323-80F1-A5613E7E74B2}"/>
    <cellStyle name="Total 2 4 2 5" xfId="1441" xr:uid="{00000000-0005-0000-0000-000087070000}"/>
    <cellStyle name="Total 2 4 2 5 2" xfId="9334" xr:uid="{5F99D55C-DD56-4827-A0EA-DF22160F86FB}"/>
    <cellStyle name="Total 2 4 2 5 2 2" xfId="9335" xr:uid="{E0F7AA3F-1768-4ECD-A168-CE87F4885618}"/>
    <cellStyle name="Total 2 4 2 5 2 3" xfId="9336" xr:uid="{B7C772D8-FEF9-4867-B59B-93BC85C59A00}"/>
    <cellStyle name="Total 2 4 2 5 2 4" xfId="9337" xr:uid="{A5550F35-CA93-4361-99DA-F42A9232C5B6}"/>
    <cellStyle name="Total 2 4 2 5 3" xfId="9338" xr:uid="{24C68F3B-6C5F-418B-9D8E-4E8109CA3A67}"/>
    <cellStyle name="Total 2 4 2 5 4" xfId="9339" xr:uid="{9BDCCD91-AAF9-4F72-99A8-0A6B8C1DFE35}"/>
    <cellStyle name="Total 2 4 2 5 5" xfId="3473" xr:uid="{3ED46F27-B6B0-4DD9-A77D-A20384C82924}"/>
    <cellStyle name="Total 2 4 2 6" xfId="9340" xr:uid="{1C302B9D-AB3E-47CD-A2B1-A7242E4D4DE6}"/>
    <cellStyle name="Total 2 4 2 6 2" xfId="9341" xr:uid="{209213E2-C9EA-4A1A-81E0-4DEDA5049790}"/>
    <cellStyle name="Total 2 4 2 6 3" xfId="9342" xr:uid="{59735630-54D1-4766-9DFD-2D199813E906}"/>
    <cellStyle name="Total 2 4 2 6 4" xfId="9343" xr:uid="{BE48AEC8-EFDE-4C4D-8931-F632F93F85B9}"/>
    <cellStyle name="Total 2 4 2 7" xfId="9344" xr:uid="{4D69CD54-BC5B-48CD-954E-9611B0876BC3}"/>
    <cellStyle name="Total 2 4 2 8" xfId="9345" xr:uid="{02F27BD8-7A8D-442A-8F6E-0E907964FB33}"/>
    <cellStyle name="Total 2 4 2 9" xfId="3480" xr:uid="{8F207E95-6818-42CE-AB33-E20E8834CCCB}"/>
    <cellStyle name="Total 2 4 3" xfId="1442" xr:uid="{00000000-0005-0000-0000-000088070000}"/>
    <cellStyle name="Total 2 4 3 2" xfId="1443" xr:uid="{00000000-0005-0000-0000-000089070000}"/>
    <cellStyle name="Total 2 4 3 2 2" xfId="1444" xr:uid="{00000000-0005-0000-0000-00008A070000}"/>
    <cellStyle name="Total 2 4 3 2 2 2" xfId="1445" xr:uid="{00000000-0005-0000-0000-00008B070000}"/>
    <cellStyle name="Total 2 4 3 2 2 2 2" xfId="9346" xr:uid="{DAD25764-03F7-487C-B817-347C4BA17279}"/>
    <cellStyle name="Total 2 4 3 2 2 2 2 2" xfId="9347" xr:uid="{EC6A56BE-3784-4557-81E8-08A39EC95D75}"/>
    <cellStyle name="Total 2 4 3 2 2 2 2 3" xfId="9348" xr:uid="{B18C54BE-51F1-4EA2-BA13-7D382B5E6053}"/>
    <cellStyle name="Total 2 4 3 2 2 2 2 4" xfId="9349" xr:uid="{5294D811-728F-441C-B961-2B487DF936E0}"/>
    <cellStyle name="Total 2 4 3 2 2 2 3" xfId="9350" xr:uid="{8EA913F5-F84D-4257-BEE9-969CA75C4C46}"/>
    <cellStyle name="Total 2 4 3 2 2 2 4" xfId="9351" xr:uid="{367872CB-2B8D-4849-B32A-1F1A5C936EB4}"/>
    <cellStyle name="Total 2 4 3 2 2 2 5" xfId="3469" xr:uid="{125804EB-CD9D-466B-BCE6-41DB8E88917E}"/>
    <cellStyle name="Total 2 4 3 2 2 3" xfId="9352" xr:uid="{917B646C-D273-46C7-8517-AF53D9E6A368}"/>
    <cellStyle name="Total 2 4 3 2 2 3 2" xfId="9353" xr:uid="{387E0FA8-7D5A-42D4-947E-A5864824D316}"/>
    <cellStyle name="Total 2 4 3 2 2 3 3" xfId="9354" xr:uid="{F592AF63-22A4-4BC6-B4E5-EFCCD9780C20}"/>
    <cellStyle name="Total 2 4 3 2 2 3 4" xfId="9355" xr:uid="{5B0E0216-CDB2-40E9-83C6-3DDDD9057C65}"/>
    <cellStyle name="Total 2 4 3 2 2 4" xfId="9356" xr:uid="{17896D18-2CBB-430E-BEA7-6DE758DE5019}"/>
    <cellStyle name="Total 2 4 3 2 2 5" xfId="9357" xr:uid="{0C745ABB-85C6-4336-8C60-98847BF2C012}"/>
    <cellStyle name="Total 2 4 3 2 2 6" xfId="2582" xr:uid="{06234BF5-AA0A-47A7-904B-8374C98D7032}"/>
    <cellStyle name="Total 2 4 3 2 3" xfId="1446" xr:uid="{00000000-0005-0000-0000-00008C070000}"/>
    <cellStyle name="Total 2 4 3 2 3 2" xfId="9358" xr:uid="{E3AE7DD5-60D1-4C48-8902-653A5537D2A5}"/>
    <cellStyle name="Total 2 4 3 2 3 2 2" xfId="9359" xr:uid="{480BDA81-F72C-443E-98F8-0F7DC0080C22}"/>
    <cellStyle name="Total 2 4 3 2 3 2 3" xfId="9360" xr:uid="{92641C30-6F6A-4855-AF59-C8AFDA4A85AB}"/>
    <cellStyle name="Total 2 4 3 2 3 2 4" xfId="9361" xr:uid="{2EFD1ACF-3540-44F6-A5A2-7D69A4412CE0}"/>
    <cellStyle name="Total 2 4 3 2 3 3" xfId="9362" xr:uid="{E71C859C-B879-4E90-B94E-A188C02146A1}"/>
    <cellStyle name="Total 2 4 3 2 3 4" xfId="9363" xr:uid="{35D45513-CDB8-4CA1-B2E1-6221FDE3F862}"/>
    <cellStyle name="Total 2 4 3 2 3 5" xfId="3472" xr:uid="{5CA300B8-027A-464E-BD99-B68980E07909}"/>
    <cellStyle name="Total 2 4 3 2 4" xfId="9364" xr:uid="{ADA5E253-AEF5-4D08-9C4A-40307D2FD24A}"/>
    <cellStyle name="Total 2 4 3 2 4 2" xfId="9365" xr:uid="{DEECD44E-BDB6-4502-948B-753090660347}"/>
    <cellStyle name="Total 2 4 3 2 4 3" xfId="9366" xr:uid="{B8ED66AE-36D1-40D8-83F7-15CA31E3CF5D}"/>
    <cellStyle name="Total 2 4 3 2 4 4" xfId="9367" xr:uid="{AC1EF464-D55E-40B2-95E3-D924B7CD628E}"/>
    <cellStyle name="Total 2 4 3 2 5" xfId="9368" xr:uid="{5DE13E73-7ED0-4744-9966-ADBC39BA073D}"/>
    <cellStyle name="Total 2 4 3 2 6" xfId="9369" xr:uid="{D1C049CC-04DB-44BE-B62D-AF3FBE87CA45}"/>
    <cellStyle name="Total 2 4 3 2 7" xfId="2583" xr:uid="{3852FE43-0E5F-41ED-883A-08D2FB3DB558}"/>
    <cellStyle name="Total 2 4 3 3" xfId="1447" xr:uid="{00000000-0005-0000-0000-00008D070000}"/>
    <cellStyle name="Total 2 4 3 3 2" xfId="1448" xr:uid="{00000000-0005-0000-0000-00008E070000}"/>
    <cellStyle name="Total 2 4 3 3 2 2" xfId="9370" xr:uid="{AEC82DEA-483E-43B5-A5E8-0DA6B66D6AF6}"/>
    <cellStyle name="Total 2 4 3 3 2 2 2" xfId="9371" xr:uid="{71A463D9-31D9-46E0-91C6-CF22EE628D10}"/>
    <cellStyle name="Total 2 4 3 3 2 2 3" xfId="9372" xr:uid="{647FE03A-1581-41E8-813C-671AC9FB16FD}"/>
    <cellStyle name="Total 2 4 3 3 2 2 4" xfId="9373" xr:uid="{0B71371E-973D-4995-A44A-58DA6F79A584}"/>
    <cellStyle name="Total 2 4 3 3 2 3" xfId="9374" xr:uid="{4CA34A37-CE35-4E96-9DDC-E25A672BCDD1}"/>
    <cellStyle name="Total 2 4 3 3 2 4" xfId="9375" xr:uid="{CC1A5F29-9B44-4378-A51B-E300DBCEEA3E}"/>
    <cellStyle name="Total 2 4 3 3 2 5" xfId="3470" xr:uid="{7F6CE98F-280D-4901-9E25-A86F8868792F}"/>
    <cellStyle name="Total 2 4 3 3 3" xfId="9376" xr:uid="{993CA038-FE7C-498B-A3C6-F79077C51B5E}"/>
    <cellStyle name="Total 2 4 3 3 3 2" xfId="9377" xr:uid="{7CA24215-170B-4C6A-BB7C-F41BB7DACCF1}"/>
    <cellStyle name="Total 2 4 3 3 3 3" xfId="9378" xr:uid="{4BE44746-AE38-4AFC-8CCE-346820D2828F}"/>
    <cellStyle name="Total 2 4 3 3 3 4" xfId="9379" xr:uid="{CDC07C62-D96E-4AF2-B4D6-B9BED7D3D5EE}"/>
    <cellStyle name="Total 2 4 3 3 4" xfId="9380" xr:uid="{2A78BD77-024E-4AAF-879F-310B9F52A0F2}"/>
    <cellStyle name="Total 2 4 3 3 5" xfId="9381" xr:uid="{616AFB68-DAE1-4807-9BF0-584FD97F8557}"/>
    <cellStyle name="Total 2 4 3 3 6" xfId="2581" xr:uid="{D8A261B0-C505-487D-A74A-6931BA766C81}"/>
    <cellStyle name="Total 2 4 3 4" xfId="1449" xr:uid="{00000000-0005-0000-0000-00008F070000}"/>
    <cellStyle name="Total 2 4 3 4 2" xfId="9382" xr:uid="{13248390-0075-40C0-B0D8-4B6852A87FF0}"/>
    <cellStyle name="Total 2 4 3 4 2 2" xfId="9383" xr:uid="{BFCEBD41-9040-4E93-811B-BDF8E64275CE}"/>
    <cellStyle name="Total 2 4 3 4 2 3" xfId="9384" xr:uid="{4C416C91-59BE-4FC2-B96B-3B651872CC5E}"/>
    <cellStyle name="Total 2 4 3 4 2 4" xfId="9385" xr:uid="{8582C014-56E8-4091-9D0C-578826C9436D}"/>
    <cellStyle name="Total 2 4 3 4 3" xfId="9386" xr:uid="{9F2077BF-B326-426A-9F32-6754B1C9B6AA}"/>
    <cellStyle name="Total 2 4 3 4 4" xfId="9387" xr:uid="{10A20EF8-8DE6-4C9B-9EF1-CF8D5C6BD848}"/>
    <cellStyle name="Total 2 4 3 4 5" xfId="3471" xr:uid="{13D8AE14-803A-48CB-93A6-461460CB2D9B}"/>
    <cellStyle name="Total 2 4 3 5" xfId="9388" xr:uid="{DCD9543E-16F7-4625-B468-17627896F1C2}"/>
    <cellStyle name="Total 2 4 3 5 2" xfId="9389" xr:uid="{4E557293-189F-4B1F-A86B-CCC67D343CA2}"/>
    <cellStyle name="Total 2 4 3 5 3" xfId="9390" xr:uid="{222020D0-1A53-4FC6-B5DC-E7102FFABAB0}"/>
    <cellStyle name="Total 2 4 3 5 4" xfId="9391" xr:uid="{3105569B-F5C2-4A3E-B21F-ADA6CEA6552B}"/>
    <cellStyle name="Total 2 4 3 6" xfId="9392" xr:uid="{A8519023-06C7-436B-B844-5CF22063162D}"/>
    <cellStyle name="Total 2 4 3 7" xfId="9393" xr:uid="{BD892DCF-B600-4F44-8283-CDA4BF65A2D0}"/>
    <cellStyle name="Total 2 4 3 8" xfId="3474" xr:uid="{3430E39F-1571-4290-AA06-13C2708F7C34}"/>
    <cellStyle name="Total 2 4 4" xfId="1450" xr:uid="{00000000-0005-0000-0000-000090070000}"/>
    <cellStyle name="Total 2 4 4 2" xfId="1451" xr:uid="{00000000-0005-0000-0000-000091070000}"/>
    <cellStyle name="Total 2 4 4 2 2" xfId="1452" xr:uid="{00000000-0005-0000-0000-000092070000}"/>
    <cellStyle name="Total 2 4 4 2 2 2" xfId="9394" xr:uid="{34FEEE58-70A0-4371-B965-8C0D9E108364}"/>
    <cellStyle name="Total 2 4 4 2 2 2 2" xfId="9395" xr:uid="{4E581F9B-E243-434F-B54F-C90677028980}"/>
    <cellStyle name="Total 2 4 4 2 2 2 3" xfId="9396" xr:uid="{E95D9A3C-6AF4-4E90-91C7-A6E3178FC8C6}"/>
    <cellStyle name="Total 2 4 4 2 2 2 4" xfId="9397" xr:uid="{8465031D-63A2-4D44-AC0F-B04AF964EFBC}"/>
    <cellStyle name="Total 2 4 4 2 2 3" xfId="9398" xr:uid="{31A64A5B-0666-4CAE-A5E3-33EE35EFFAB3}"/>
    <cellStyle name="Total 2 4 4 2 2 4" xfId="9399" xr:uid="{9B74CD7C-07F0-43C8-AB62-339EDD33CD28}"/>
    <cellStyle name="Total 2 4 4 2 2 5" xfId="2578" xr:uid="{B0BBD20B-5953-4AE2-BD0D-A2D09ED2682A}"/>
    <cellStyle name="Total 2 4 4 2 3" xfId="9400" xr:uid="{C14CDC78-FB09-4B37-BCB1-B4470C808D6B}"/>
    <cellStyle name="Total 2 4 4 2 3 2" xfId="9401" xr:uid="{A8FD02BC-127D-4E6D-9A35-9A8AF6278C36}"/>
    <cellStyle name="Total 2 4 4 2 3 3" xfId="9402" xr:uid="{9F443F1C-7CE2-4631-8997-9144F08E795C}"/>
    <cellStyle name="Total 2 4 4 2 3 4" xfId="9403" xr:uid="{4621BFA7-B310-49AE-B327-1BA30526B714}"/>
    <cellStyle name="Total 2 4 4 2 4" xfId="9404" xr:uid="{43806A52-3EF3-46D4-A6FA-CC59F47AED14}"/>
    <cellStyle name="Total 2 4 4 2 5" xfId="9405" xr:uid="{76B53A08-A30C-4FA7-9829-7C0838D14AE7}"/>
    <cellStyle name="Total 2 4 4 2 6" xfId="2579" xr:uid="{D8EBF8D5-0DF2-41C3-8A97-EC63E0E1A235}"/>
    <cellStyle name="Total 2 4 4 3" xfId="1453" xr:uid="{00000000-0005-0000-0000-000093070000}"/>
    <cellStyle name="Total 2 4 4 3 2" xfId="9406" xr:uid="{0FC66229-BB99-4DB8-A251-FBE56EE92194}"/>
    <cellStyle name="Total 2 4 4 3 2 2" xfId="9407" xr:uid="{2BD44F0A-3A1C-41DC-B308-0673EE327B69}"/>
    <cellStyle name="Total 2 4 4 3 2 3" xfId="9408" xr:uid="{C8326DD4-4612-41AC-B027-55E0D77AF78D}"/>
    <cellStyle name="Total 2 4 4 3 2 4" xfId="9409" xr:uid="{735CD4FA-BAD2-4B99-BC16-AACC5DECEC55}"/>
    <cellStyle name="Total 2 4 4 3 3" xfId="9410" xr:uid="{69A961D5-5558-46FD-8B87-3DFBDD3155AB}"/>
    <cellStyle name="Total 2 4 4 3 4" xfId="9411" xr:uid="{57EA8A1B-FB48-479C-8E6D-391EBEAC3BCE}"/>
    <cellStyle name="Total 2 4 4 3 5" xfId="2577" xr:uid="{A63DD9E2-1A39-47FF-A00E-63B5429641C6}"/>
    <cellStyle name="Total 2 4 4 4" xfId="9412" xr:uid="{DFE217C3-9887-4CB5-954E-B60196284E92}"/>
    <cellStyle name="Total 2 4 4 4 2" xfId="9413" xr:uid="{5AF6432E-5CCE-414A-9DFB-B7FB3D158A09}"/>
    <cellStyle name="Total 2 4 4 4 3" xfId="9414" xr:uid="{56603943-E654-4015-A2E6-BFA491AE2751}"/>
    <cellStyle name="Total 2 4 4 4 4" xfId="9415" xr:uid="{A4E9F806-DF45-42E6-9496-DB640CA7126A}"/>
    <cellStyle name="Total 2 4 4 5" xfId="9416" xr:uid="{F58B8CC5-2FD5-46A1-AE2C-BBB51498E213}"/>
    <cellStyle name="Total 2 4 4 6" xfId="9417" xr:uid="{36FC502D-92EF-4C9A-8E76-E3299DD949CC}"/>
    <cellStyle name="Total 2 4 4 7" xfId="2580" xr:uid="{770C57DB-84BE-4B5D-842F-9A3CFCEDC04A}"/>
    <cellStyle name="Total 2 4 5" xfId="1454" xr:uid="{00000000-0005-0000-0000-000094070000}"/>
    <cellStyle name="Total 2 4 5 2" xfId="1455" xr:uid="{00000000-0005-0000-0000-000095070000}"/>
    <cellStyle name="Total 2 4 5 2 2" xfId="9418" xr:uid="{A0704149-FB12-422A-B8E9-D1F9382F65F2}"/>
    <cellStyle name="Total 2 4 5 2 2 2" xfId="9419" xr:uid="{CEA35965-2D75-474E-8116-6A1C002BE6D2}"/>
    <cellStyle name="Total 2 4 5 2 2 3" xfId="9420" xr:uid="{86E29C3C-12C6-4D17-9C35-13302DFB9C01}"/>
    <cellStyle name="Total 2 4 5 2 2 4" xfId="9421" xr:uid="{92764024-3D17-4140-A37C-7AC98A061F22}"/>
    <cellStyle name="Total 2 4 5 2 3" xfId="9422" xr:uid="{2CBD392A-38F1-4696-B02B-356A23EE1726}"/>
    <cellStyle name="Total 2 4 5 2 4" xfId="9423" xr:uid="{9CC9E3D7-D6AD-4F54-B25A-F645FF098F7B}"/>
    <cellStyle name="Total 2 4 5 2 5" xfId="2575" xr:uid="{5B8364C3-E234-44EC-980B-78897C8FC024}"/>
    <cellStyle name="Total 2 4 5 3" xfId="9424" xr:uid="{48089325-2BD9-40D6-9983-0B858866DBAA}"/>
    <cellStyle name="Total 2 4 5 3 2" xfId="9425" xr:uid="{278487DD-AFD3-4097-9190-9824B72A2CCD}"/>
    <cellStyle name="Total 2 4 5 3 3" xfId="9426" xr:uid="{63E32B6D-951C-407E-A7BF-9F5E0A6B544F}"/>
    <cellStyle name="Total 2 4 5 3 4" xfId="9427" xr:uid="{AF47F23E-EC50-4769-B528-F4A7480C0336}"/>
    <cellStyle name="Total 2 4 5 4" xfId="9428" xr:uid="{7341DD1C-1A67-4EEE-B174-05EF6A9550B3}"/>
    <cellStyle name="Total 2 4 5 5" xfId="9429" xr:uid="{40C866A2-922A-485E-B18C-65EF721997B5}"/>
    <cellStyle name="Total 2 4 5 6" xfId="2576" xr:uid="{C5C1EBA2-6F7C-477E-98AD-151A5ECA2059}"/>
    <cellStyle name="Total 2 4 6" xfId="1456" xr:uid="{00000000-0005-0000-0000-000096070000}"/>
    <cellStyle name="Total 2 4 6 2" xfId="9430" xr:uid="{BABFAA4A-3B17-42F3-A0DD-F85E3AD1E7AF}"/>
    <cellStyle name="Total 2 4 6 2 2" xfId="9431" xr:uid="{165EA9A5-B599-41E1-BADF-206C8CDB2FBA}"/>
    <cellStyle name="Total 2 4 6 2 3" xfId="9432" xr:uid="{CC8F2BDA-3972-43B1-A914-D33E1B0BEB3D}"/>
    <cellStyle name="Total 2 4 6 2 4" xfId="9433" xr:uid="{E59FA65F-6190-488B-94D7-EB54CB53FB14}"/>
    <cellStyle name="Total 2 4 6 3" xfId="9434" xr:uid="{1D592BB2-317A-4053-BF8A-272DFCD6521E}"/>
    <cellStyle name="Total 2 4 6 4" xfId="9435" xr:uid="{110C87CD-58B2-45DD-AFDB-AD8D3CEC951D}"/>
    <cellStyle name="Total 2 4 6 5" xfId="3434" xr:uid="{28EE0998-CDFA-41B8-B9AF-FAD643E23745}"/>
    <cellStyle name="Total 2 4 7" xfId="9436" xr:uid="{E1B3DE1A-E756-427A-BAA3-D07F5FDEFA66}"/>
    <cellStyle name="Total 2 4 7 2" xfId="9437" xr:uid="{430E9278-906B-43A0-93B8-3B0E2640E045}"/>
    <cellStyle name="Total 2 4 7 3" xfId="9438" xr:uid="{4CCEF404-927F-495F-9264-2F90F25F556B}"/>
    <cellStyle name="Total 2 4 7 4" xfId="9439" xr:uid="{8F8291C5-74F7-4B31-983E-4E742E9CB100}"/>
    <cellStyle name="Total 2 4 8" xfId="9440" xr:uid="{F18FAF2B-AA1A-4A25-B2BF-5EBF8D957C98}"/>
    <cellStyle name="Total 2 4 9" xfId="9441" xr:uid="{BB681EEF-75BC-4CC1-9D30-69453FC4B5BF}"/>
    <cellStyle name="Total 2 5" xfId="1457" xr:uid="{00000000-0005-0000-0000-000097070000}"/>
    <cellStyle name="Total 2 5 10" xfId="3465" xr:uid="{EB94C3F2-6D61-4982-BA9D-A7A4F9EBA8ED}"/>
    <cellStyle name="Total 2 5 2" xfId="1458" xr:uid="{00000000-0005-0000-0000-000098070000}"/>
    <cellStyle name="Total 2 5 2 2" xfId="1459" xr:uid="{00000000-0005-0000-0000-000099070000}"/>
    <cellStyle name="Total 2 5 2 2 2" xfId="1460" xr:uid="{00000000-0005-0000-0000-00009A070000}"/>
    <cellStyle name="Total 2 5 2 2 2 2" xfId="1461" xr:uid="{00000000-0005-0000-0000-00009B070000}"/>
    <cellStyle name="Total 2 5 2 2 2 2 2" xfId="1462" xr:uid="{00000000-0005-0000-0000-00009C070000}"/>
    <cellStyle name="Total 2 5 2 2 2 2 2 2" xfId="9442" xr:uid="{0565F369-FD29-4AAA-B6B6-16B01CC0170A}"/>
    <cellStyle name="Total 2 5 2 2 2 2 2 2 2" xfId="9443" xr:uid="{13F42C78-CB73-49C5-BF46-8CCF0D413431}"/>
    <cellStyle name="Total 2 5 2 2 2 2 2 2 3" xfId="9444" xr:uid="{7E6CD437-67CA-43A0-9B25-849364014E86}"/>
    <cellStyle name="Total 2 5 2 2 2 2 2 2 4" xfId="9445" xr:uid="{F26D9CA3-8093-4659-9F63-D623994C5B65}"/>
    <cellStyle name="Total 2 5 2 2 2 2 2 3" xfId="9446" xr:uid="{72D1179D-C0EC-41BC-AC5A-A07CD4897035}"/>
    <cellStyle name="Total 2 5 2 2 2 2 2 4" xfId="9447" xr:uid="{406308B3-0F87-4385-B80A-F6A6052A221D}"/>
    <cellStyle name="Total 2 5 2 2 2 2 2 5" xfId="2572" xr:uid="{973FCDF2-43A8-448C-A0B8-E1FCCB02661D}"/>
    <cellStyle name="Total 2 5 2 2 2 2 3" xfId="9448" xr:uid="{82928BA6-219E-4139-B21A-901C51C9F366}"/>
    <cellStyle name="Total 2 5 2 2 2 2 3 2" xfId="9449" xr:uid="{71A2C43F-453E-4233-9BC7-5D80E782FEFB}"/>
    <cellStyle name="Total 2 5 2 2 2 2 3 3" xfId="9450" xr:uid="{90A3C59E-5AF2-4116-AB32-39E551C14F8A}"/>
    <cellStyle name="Total 2 5 2 2 2 2 3 4" xfId="9451" xr:uid="{263FC4A3-59E5-41BE-813F-0C7E9F127B25}"/>
    <cellStyle name="Total 2 5 2 2 2 2 4" xfId="9452" xr:uid="{40FA0925-1CB7-49FA-AB62-5ECE40D7964D}"/>
    <cellStyle name="Total 2 5 2 2 2 2 5" xfId="9453" xr:uid="{0CD19584-F98F-47AF-919E-581C5463A8DA}"/>
    <cellStyle name="Total 2 5 2 2 2 2 6" xfId="2573" xr:uid="{0206F989-140B-4C6F-84F5-212CC3E2D40E}"/>
    <cellStyle name="Total 2 5 2 2 2 3" xfId="1463" xr:uid="{00000000-0005-0000-0000-00009D070000}"/>
    <cellStyle name="Total 2 5 2 2 2 3 2" xfId="9454" xr:uid="{DAA1E65C-1322-4961-85FC-3885C82CB261}"/>
    <cellStyle name="Total 2 5 2 2 2 3 2 2" xfId="9455" xr:uid="{DB391330-1071-484A-995E-796C8E67EAAB}"/>
    <cellStyle name="Total 2 5 2 2 2 3 2 3" xfId="9456" xr:uid="{9057DC4B-248F-4FC7-A7C5-579B1DBDED99}"/>
    <cellStyle name="Total 2 5 2 2 2 3 2 4" xfId="9457" xr:uid="{3950CD0B-27FD-43BF-AE93-721E6141164F}"/>
    <cellStyle name="Total 2 5 2 2 2 3 3" xfId="9458" xr:uid="{3D7EB0AF-E3D8-42FE-BA0B-C5D07B230B44}"/>
    <cellStyle name="Total 2 5 2 2 2 3 4" xfId="9459" xr:uid="{B83B8148-792B-4BFC-A3EF-31B464E9D3F6}"/>
    <cellStyle name="Total 2 5 2 2 2 3 5" xfId="3459" xr:uid="{E841FC40-489A-4631-BB92-A97E3A684B7A}"/>
    <cellStyle name="Total 2 5 2 2 2 4" xfId="9460" xr:uid="{90C4AB27-06F2-4785-B96B-E3C2581C9019}"/>
    <cellStyle name="Total 2 5 2 2 2 4 2" xfId="9461" xr:uid="{FF322FA6-B67E-47D8-9ABA-8437BAE6E367}"/>
    <cellStyle name="Total 2 5 2 2 2 4 3" xfId="9462" xr:uid="{2F113F7F-DC94-4082-8F2E-336A2FE20DC7}"/>
    <cellStyle name="Total 2 5 2 2 2 4 4" xfId="9463" xr:uid="{9B27E86E-93EC-41B6-A719-154A824FA062}"/>
    <cellStyle name="Total 2 5 2 2 2 5" xfId="9464" xr:uid="{ED83B9CA-1286-4648-9413-8BA1276D24F3}"/>
    <cellStyle name="Total 2 5 2 2 2 6" xfId="9465" xr:uid="{94B3A4F8-4A59-4C5F-BBE3-9E694769A2C4}"/>
    <cellStyle name="Total 2 5 2 2 2 7" xfId="3464" xr:uid="{441751A8-69E1-4B5F-B794-6AFD795D3E16}"/>
    <cellStyle name="Total 2 5 2 2 3" xfId="1464" xr:uid="{00000000-0005-0000-0000-00009E070000}"/>
    <cellStyle name="Total 2 5 2 2 3 2" xfId="1465" xr:uid="{00000000-0005-0000-0000-00009F070000}"/>
    <cellStyle name="Total 2 5 2 2 3 2 2" xfId="9466" xr:uid="{ACD872DF-363B-421D-9F7F-1B20E10F30C8}"/>
    <cellStyle name="Total 2 5 2 2 3 2 2 2" xfId="9467" xr:uid="{DBF15926-03E2-4648-803D-A2FAA5DBA27F}"/>
    <cellStyle name="Total 2 5 2 2 3 2 2 3" xfId="9468" xr:uid="{5AEDFD48-294B-4F4F-A533-606F480DABA6}"/>
    <cellStyle name="Total 2 5 2 2 3 2 2 4" xfId="9469" xr:uid="{99133A52-5974-4325-AA6A-040FF0928ADD}"/>
    <cellStyle name="Total 2 5 2 2 3 2 3" xfId="9470" xr:uid="{80A3A21B-07D6-4021-AD2C-3023C2586F55}"/>
    <cellStyle name="Total 2 5 2 2 3 2 4" xfId="9471" xr:uid="{B0DE15FB-DFB5-4791-85D9-778B57D5E8AF}"/>
    <cellStyle name="Total 2 5 2 2 3 2 5" xfId="2571" xr:uid="{972D437B-F219-4A8F-8775-ED0F2E1BD434}"/>
    <cellStyle name="Total 2 5 2 2 3 3" xfId="9472" xr:uid="{1AF0F606-CF1D-4C9F-9058-1C14855B50A8}"/>
    <cellStyle name="Total 2 5 2 2 3 3 2" xfId="9473" xr:uid="{73724BF9-EA83-4629-9237-318EFEC633F8}"/>
    <cellStyle name="Total 2 5 2 2 3 3 3" xfId="9474" xr:uid="{8B262961-5EF9-44F1-AF06-DD94D7469528}"/>
    <cellStyle name="Total 2 5 2 2 3 3 4" xfId="9475" xr:uid="{C8CCFD9C-F030-412E-8DFE-29688C1662CF}"/>
    <cellStyle name="Total 2 5 2 2 3 4" xfId="9476" xr:uid="{865EBE82-BA78-494E-BD1D-B259D9F092B0}"/>
    <cellStyle name="Total 2 5 2 2 3 5" xfId="9477" xr:uid="{75FE358B-02D0-481F-8B6E-B42012FD6C71}"/>
    <cellStyle name="Total 2 5 2 2 3 6" xfId="3462" xr:uid="{4D070157-2F51-44FA-A2E6-82A73F17CB47}"/>
    <cellStyle name="Total 2 5 2 2 4" xfId="1466" xr:uid="{00000000-0005-0000-0000-0000A0070000}"/>
    <cellStyle name="Total 2 5 2 2 4 2" xfId="9478" xr:uid="{FDFD55F3-F563-4717-839F-46D8B8102BFB}"/>
    <cellStyle name="Total 2 5 2 2 4 2 2" xfId="9479" xr:uid="{07EE06BF-6301-4D5E-B1D7-3D43D746E8A6}"/>
    <cellStyle name="Total 2 5 2 2 4 2 3" xfId="9480" xr:uid="{8E7AC262-803C-420A-8D5C-3399E76D5FD6}"/>
    <cellStyle name="Total 2 5 2 2 4 2 4" xfId="9481" xr:uid="{3F12935D-3AB6-4B61-8F01-B0C343615677}"/>
    <cellStyle name="Total 2 5 2 2 4 3" xfId="9482" xr:uid="{58736AFD-3349-4296-917B-9D8C41C26BE3}"/>
    <cellStyle name="Total 2 5 2 2 4 4" xfId="9483" xr:uid="{6458C899-0903-49BF-A5CB-F0912688DCA6}"/>
    <cellStyle name="Total 2 5 2 2 4 5" xfId="3460" xr:uid="{2A232A93-56A0-4C12-9A61-DBEB764F4FB7}"/>
    <cellStyle name="Total 2 5 2 2 5" xfId="9484" xr:uid="{EFB6B00B-A80F-4A31-A9F4-C69D83157559}"/>
    <cellStyle name="Total 2 5 2 2 5 2" xfId="9485" xr:uid="{0BB773E6-3C90-49B4-AE4B-9FBF2F4012E8}"/>
    <cellStyle name="Total 2 5 2 2 5 3" xfId="9486" xr:uid="{D69B8A02-2630-44C3-9CAF-49F677703669}"/>
    <cellStyle name="Total 2 5 2 2 5 4" xfId="9487" xr:uid="{4579EFF0-A4EE-4F6A-8E2F-21C12DB897FB}"/>
    <cellStyle name="Total 2 5 2 2 6" xfId="9488" xr:uid="{E1E95FB8-F7FD-4DD7-88B7-0506A74A84C6}"/>
    <cellStyle name="Total 2 5 2 2 7" xfId="9489" xr:uid="{2ACAFCE8-E88B-44B4-9EE5-91941EACC283}"/>
    <cellStyle name="Total 2 5 2 2 8" xfId="3463" xr:uid="{A536C377-6A08-4469-BD48-E2568BC170F8}"/>
    <cellStyle name="Total 2 5 2 3" xfId="1467" xr:uid="{00000000-0005-0000-0000-0000A1070000}"/>
    <cellStyle name="Total 2 5 2 3 2" xfId="1468" xr:uid="{00000000-0005-0000-0000-0000A2070000}"/>
    <cellStyle name="Total 2 5 2 3 2 2" xfId="1469" xr:uid="{00000000-0005-0000-0000-0000A3070000}"/>
    <cellStyle name="Total 2 5 2 3 2 2 2" xfId="9490" xr:uid="{1F6C9E12-303C-43F8-A8F0-69F5DF2D3D82}"/>
    <cellStyle name="Total 2 5 2 3 2 2 2 2" xfId="9491" xr:uid="{C90DD5A8-3E84-4C73-8E30-A4F68EAD5DFA}"/>
    <cellStyle name="Total 2 5 2 3 2 2 2 3" xfId="9492" xr:uid="{5025C39C-4745-4027-A981-67A234994A70}"/>
    <cellStyle name="Total 2 5 2 3 2 2 2 4" xfId="9493" xr:uid="{924FD34B-18D3-43DC-921C-4080D9DA6225}"/>
    <cellStyle name="Total 2 5 2 3 2 2 3" xfId="9494" xr:uid="{F2483CDB-D4A5-4A42-A44F-A6A76730E07D}"/>
    <cellStyle name="Total 2 5 2 3 2 2 4" xfId="9495" xr:uid="{54CB7E5A-8E5C-424C-9635-EC972513495A}"/>
    <cellStyle name="Total 2 5 2 3 2 2 5" xfId="2569" xr:uid="{4008768C-7DFA-42A4-999F-0FDFD45DC4C8}"/>
    <cellStyle name="Total 2 5 2 3 2 3" xfId="9496" xr:uid="{942A3E65-CEAF-4973-B907-49761AB77E76}"/>
    <cellStyle name="Total 2 5 2 3 2 3 2" xfId="9497" xr:uid="{2A6210FF-A8FB-4B72-9601-16229E8EAADE}"/>
    <cellStyle name="Total 2 5 2 3 2 3 3" xfId="9498" xr:uid="{32DFEC1B-054B-416A-967E-8635EA59DB39}"/>
    <cellStyle name="Total 2 5 2 3 2 3 4" xfId="9499" xr:uid="{92056AE0-8FDF-429E-B26E-025E8B7BF8B6}"/>
    <cellStyle name="Total 2 5 2 3 2 4" xfId="9500" xr:uid="{81BBB5D5-D747-4B36-8DFD-5FEA7B78533D}"/>
    <cellStyle name="Total 2 5 2 3 2 5" xfId="9501" xr:uid="{C09A7173-BEE7-481B-B11D-81D023CE24E2}"/>
    <cellStyle name="Total 2 5 2 3 2 6" xfId="2570" xr:uid="{B4D1BAF3-6C28-4C14-96EA-E55D60732156}"/>
    <cellStyle name="Total 2 5 2 3 3" xfId="1470" xr:uid="{00000000-0005-0000-0000-0000A4070000}"/>
    <cellStyle name="Total 2 5 2 3 3 2" xfId="9502" xr:uid="{4E291133-F486-4239-AC93-7E65AADD1331}"/>
    <cellStyle name="Total 2 5 2 3 3 2 2" xfId="9503" xr:uid="{CE93492E-9949-45E2-AE10-C46C98EBED29}"/>
    <cellStyle name="Total 2 5 2 3 3 2 3" xfId="9504" xr:uid="{6437124D-65B9-4FD4-AABB-5D64B6B11C94}"/>
    <cellStyle name="Total 2 5 2 3 3 2 4" xfId="9505" xr:uid="{21D014D1-F74D-45B7-9141-75895FDA4563}"/>
    <cellStyle name="Total 2 5 2 3 3 3" xfId="9506" xr:uid="{96142257-5631-4CCA-BCB4-A513215F3886}"/>
    <cellStyle name="Total 2 5 2 3 3 4" xfId="9507" xr:uid="{C31DFC53-876E-4853-BC71-38DE52CD9DB1}"/>
    <cellStyle name="Total 2 5 2 3 3 5" xfId="2568" xr:uid="{01D422E3-DA6E-4380-A024-5C9F467CFBFF}"/>
    <cellStyle name="Total 2 5 2 3 4" xfId="9508" xr:uid="{84A6DB83-F9EE-43F3-BD4A-371CBB43CCCF}"/>
    <cellStyle name="Total 2 5 2 3 4 2" xfId="9509" xr:uid="{1DEBE157-131E-40EB-BB8C-A7C61F98207A}"/>
    <cellStyle name="Total 2 5 2 3 4 3" xfId="9510" xr:uid="{3FA222B0-B132-4F4A-AD47-70D92C141F3D}"/>
    <cellStyle name="Total 2 5 2 3 4 4" xfId="9511" xr:uid="{1DD3EED0-BADA-46DC-A6CB-9FCB05F79099}"/>
    <cellStyle name="Total 2 5 2 3 5" xfId="9512" xr:uid="{5C004A27-5806-43E9-995E-8532C610F373}"/>
    <cellStyle name="Total 2 5 2 3 6" xfId="9513" xr:uid="{4AF7267B-A81D-42D6-BA9B-4A93F5869A1A}"/>
    <cellStyle name="Total 2 5 2 3 7" xfId="3461" xr:uid="{550AA709-FE36-4A4E-BBF2-D6C44A4B26C2}"/>
    <cellStyle name="Total 2 5 2 4" xfId="1471" xr:uid="{00000000-0005-0000-0000-0000A5070000}"/>
    <cellStyle name="Total 2 5 2 4 2" xfId="1472" xr:uid="{00000000-0005-0000-0000-0000A6070000}"/>
    <cellStyle name="Total 2 5 2 4 2 2" xfId="9514" xr:uid="{E4375A78-C503-4346-9D6C-77FBBB2863A2}"/>
    <cellStyle name="Total 2 5 2 4 2 2 2" xfId="9515" xr:uid="{3BBCA897-4FCF-41A4-97BF-CA7F75F5C90F}"/>
    <cellStyle name="Total 2 5 2 4 2 2 3" xfId="9516" xr:uid="{68440AC7-680E-4F33-BFCC-BEF50925BB38}"/>
    <cellStyle name="Total 2 5 2 4 2 2 4" xfId="9517" xr:uid="{9F5ECC4A-87CD-4029-9DD0-134705C13D13}"/>
    <cellStyle name="Total 2 5 2 4 2 3" xfId="9518" xr:uid="{589E0FFA-EC46-4C87-AD6B-974B9B0785F3}"/>
    <cellStyle name="Total 2 5 2 4 2 4" xfId="9519" xr:uid="{1A354562-A98A-48A0-B78F-5ADEB3FF2E2E}"/>
    <cellStyle name="Total 2 5 2 4 2 5" xfId="3458" xr:uid="{82BD27EB-1A73-4184-A51F-288CDBFD9495}"/>
    <cellStyle name="Total 2 5 2 4 3" xfId="9520" xr:uid="{F0C68CDF-1CAB-46CD-BE70-1367010C2EAD}"/>
    <cellStyle name="Total 2 5 2 4 3 2" xfId="9521" xr:uid="{4BC6BB48-AFB5-4453-B15B-8947DB2268CA}"/>
    <cellStyle name="Total 2 5 2 4 3 3" xfId="9522" xr:uid="{A9372964-060F-4EBD-8B7E-ED389BE8D367}"/>
    <cellStyle name="Total 2 5 2 4 3 4" xfId="9523" xr:uid="{298F41C7-6FBA-4AE4-A6E9-9F4B24830C7F}"/>
    <cellStyle name="Total 2 5 2 4 4" xfId="9524" xr:uid="{6AC6B63F-EC1C-4DAA-AC3C-FFE3BFA290DE}"/>
    <cellStyle name="Total 2 5 2 4 5" xfId="9525" xr:uid="{0734BA0E-752C-48A6-89F6-7E9FFB018999}"/>
    <cellStyle name="Total 2 5 2 4 6" xfId="3451" xr:uid="{7282ABA2-B40E-4BE8-BB21-AB78DDEFC43C}"/>
    <cellStyle name="Total 2 5 2 5" xfId="1473" xr:uid="{00000000-0005-0000-0000-0000A7070000}"/>
    <cellStyle name="Total 2 5 2 5 2" xfId="9526" xr:uid="{F4FE6033-9B49-47D1-BA91-FAEF6338DCF5}"/>
    <cellStyle name="Total 2 5 2 5 2 2" xfId="9527" xr:uid="{3361A4D2-848F-4C29-A017-90770002B597}"/>
    <cellStyle name="Total 2 5 2 5 2 3" xfId="9528" xr:uid="{E3598E64-504E-4539-AE98-30B6EBEC340B}"/>
    <cellStyle name="Total 2 5 2 5 2 4" xfId="9529" xr:uid="{C640DCC1-A763-45CA-BA80-FD60C2B83A13}"/>
    <cellStyle name="Total 2 5 2 5 3" xfId="9530" xr:uid="{40079431-65BE-4EBC-BE61-82BE0FCC7437}"/>
    <cellStyle name="Total 2 5 2 5 4" xfId="9531" xr:uid="{83EB4C50-2DB3-45EF-963A-C06C59EF8EA7}"/>
    <cellStyle name="Total 2 5 2 5 5" xfId="2567" xr:uid="{DEBF2848-9891-4AD4-9856-81E72D964029}"/>
    <cellStyle name="Total 2 5 2 6" xfId="9532" xr:uid="{A659B92E-37FD-422D-8E9F-B39199713686}"/>
    <cellStyle name="Total 2 5 2 6 2" xfId="9533" xr:uid="{354E543F-9048-4CB3-8A84-0857ACA711A9}"/>
    <cellStyle name="Total 2 5 2 6 3" xfId="9534" xr:uid="{BBF5EDFD-6FA4-4A8B-8FF8-E958D656BDB7}"/>
    <cellStyle name="Total 2 5 2 6 4" xfId="9535" xr:uid="{51B2F188-2E94-4B5C-89F1-6727B43B8428}"/>
    <cellStyle name="Total 2 5 2 7" xfId="9536" xr:uid="{34F0F7BA-E225-4E80-9D10-282E7F8A4811}"/>
    <cellStyle name="Total 2 5 2 8" xfId="9537" xr:uid="{53F01027-F409-412A-B01C-A82ADFF029A6}"/>
    <cellStyle name="Total 2 5 2 9" xfId="2574" xr:uid="{302A41DF-3887-4390-9BAE-4CDF6D0441E4}"/>
    <cellStyle name="Total 2 5 3" xfId="1474" xr:uid="{00000000-0005-0000-0000-0000A8070000}"/>
    <cellStyle name="Total 2 5 3 2" xfId="1475" xr:uid="{00000000-0005-0000-0000-0000A9070000}"/>
    <cellStyle name="Total 2 5 3 2 2" xfId="1476" xr:uid="{00000000-0005-0000-0000-0000AA070000}"/>
    <cellStyle name="Total 2 5 3 2 2 2" xfId="1477" xr:uid="{00000000-0005-0000-0000-0000AB070000}"/>
    <cellStyle name="Total 2 5 3 2 2 2 2" xfId="9538" xr:uid="{72E0FEB6-4599-491B-B555-74D2AB1FDF20}"/>
    <cellStyle name="Total 2 5 3 2 2 2 2 2" xfId="9539" xr:uid="{5161421E-47C3-4E0B-A446-5A91BDE3F9E3}"/>
    <cellStyle name="Total 2 5 3 2 2 2 2 3" xfId="9540" xr:uid="{BE55EE49-6B90-455D-A9DE-EB4792D74DBD}"/>
    <cellStyle name="Total 2 5 3 2 2 2 2 4" xfId="9541" xr:uid="{507E238C-6743-4E8E-9DD7-9B41089C2721}"/>
    <cellStyle name="Total 2 5 3 2 2 2 3" xfId="9542" xr:uid="{43BB0272-3D43-4E14-AEF4-84F012AF4FBF}"/>
    <cellStyle name="Total 2 5 3 2 2 2 4" xfId="9543" xr:uid="{71EB286A-29CA-4896-8D1A-1EBE9C81243D}"/>
    <cellStyle name="Total 2 5 3 2 2 2 5" xfId="2565" xr:uid="{E4136B45-1774-407E-B584-957C9D75A989}"/>
    <cellStyle name="Total 2 5 3 2 2 3" xfId="9544" xr:uid="{AA3F485B-5C9E-4BFA-80F5-71693921CD44}"/>
    <cellStyle name="Total 2 5 3 2 2 3 2" xfId="9545" xr:uid="{41392C35-4CCC-4560-AABC-E3739769E3DA}"/>
    <cellStyle name="Total 2 5 3 2 2 3 3" xfId="9546" xr:uid="{913AFAE5-640D-41F7-8FEE-FADC97762AA4}"/>
    <cellStyle name="Total 2 5 3 2 2 3 4" xfId="9547" xr:uid="{9E7AB65B-7EEC-4E78-A1CB-FDFA69FFEDC7}"/>
    <cellStyle name="Total 2 5 3 2 2 4" xfId="9548" xr:uid="{1EF58200-DC5A-484D-9386-673FB1160B15}"/>
    <cellStyle name="Total 2 5 3 2 2 5" xfId="9549" xr:uid="{8FAE4953-6FD1-43A8-8B64-0DD40C9D4CD9}"/>
    <cellStyle name="Total 2 5 3 2 2 6" xfId="2566" xr:uid="{EC1A71AB-35E7-41E8-BDCE-0957CF2668BC}"/>
    <cellStyle name="Total 2 5 3 2 3" xfId="1478" xr:uid="{00000000-0005-0000-0000-0000AC070000}"/>
    <cellStyle name="Total 2 5 3 2 3 2" xfId="9550" xr:uid="{38F6745D-C598-49BC-91A7-2DB43720740E}"/>
    <cellStyle name="Total 2 5 3 2 3 2 2" xfId="9551" xr:uid="{96123E75-7A66-429B-ABE5-9A122F1F031C}"/>
    <cellStyle name="Total 2 5 3 2 3 2 3" xfId="9552" xr:uid="{AB13A672-71E3-4EE4-8895-809EE0CD57AD}"/>
    <cellStyle name="Total 2 5 3 2 3 2 4" xfId="9553" xr:uid="{EA5742CB-7D95-4292-90C7-1C4F8F820C34}"/>
    <cellStyle name="Total 2 5 3 2 3 3" xfId="9554" xr:uid="{50A50432-4913-4690-A9F5-355B8B1380C3}"/>
    <cellStyle name="Total 2 5 3 2 3 4" xfId="9555" xr:uid="{D374B63A-71A0-49EB-BF74-6E0AC1BAB637}"/>
    <cellStyle name="Total 2 5 3 2 3 5" xfId="3452" xr:uid="{1B0B6F30-6565-4387-988F-A49A71656032}"/>
    <cellStyle name="Total 2 5 3 2 4" xfId="9556" xr:uid="{36B8756B-6FD1-4862-8A9C-76DDF6CBCCDE}"/>
    <cellStyle name="Total 2 5 3 2 4 2" xfId="9557" xr:uid="{047919BF-CDBA-45E9-962B-7EB7F27DEBE0}"/>
    <cellStyle name="Total 2 5 3 2 4 3" xfId="9558" xr:uid="{B60A33A9-CD2F-4CF0-A98C-2F56D8C60525}"/>
    <cellStyle name="Total 2 5 3 2 4 4" xfId="9559" xr:uid="{5ADEAF7E-FDC4-43C7-9E6E-84EA9EBE023E}"/>
    <cellStyle name="Total 2 5 3 2 5" xfId="9560" xr:uid="{0EE3B7D2-F33A-4D69-8322-ECDAD33FEB7B}"/>
    <cellStyle name="Total 2 5 3 2 6" xfId="9561" xr:uid="{F1462C05-705B-4630-A77B-D690553DAE12}"/>
    <cellStyle name="Total 2 5 3 2 7" xfId="3457" xr:uid="{8EC8E74A-BA46-48E7-8636-B5EE6BCDBBEB}"/>
    <cellStyle name="Total 2 5 3 3" xfId="1479" xr:uid="{00000000-0005-0000-0000-0000AD070000}"/>
    <cellStyle name="Total 2 5 3 3 2" xfId="1480" xr:uid="{00000000-0005-0000-0000-0000AE070000}"/>
    <cellStyle name="Total 2 5 3 3 2 2" xfId="9562" xr:uid="{60F4FFBB-7DC3-4164-9E4A-23C1B14D5865}"/>
    <cellStyle name="Total 2 5 3 3 2 2 2" xfId="9563" xr:uid="{41D9FB4B-6A16-4F5A-9894-DA64D1B7DBDA}"/>
    <cellStyle name="Total 2 5 3 3 2 2 3" xfId="9564" xr:uid="{D58AA8AD-5182-47AA-B8E8-F96C664BA3A2}"/>
    <cellStyle name="Total 2 5 3 3 2 2 4" xfId="9565" xr:uid="{266DC176-13F9-4851-8949-4ED1FDC055D5}"/>
    <cellStyle name="Total 2 5 3 3 2 3" xfId="9566" xr:uid="{21E03E51-CFFD-4930-A1F9-8BB0FB304FAF}"/>
    <cellStyle name="Total 2 5 3 3 2 4" xfId="9567" xr:uid="{5B06A4B1-83BD-4F5E-BB18-57F31F832904}"/>
    <cellStyle name="Total 2 5 3 3 2 5" xfId="2564" xr:uid="{D4DAF447-E970-45F5-B07A-FD31DEA03A4B}"/>
    <cellStyle name="Total 2 5 3 3 3" xfId="9568" xr:uid="{CC69439D-2900-49D9-8187-EAB4A0A2C1AA}"/>
    <cellStyle name="Total 2 5 3 3 3 2" xfId="9569" xr:uid="{7BBB58B1-49D6-41BF-BE8D-7FE6784551A5}"/>
    <cellStyle name="Total 2 5 3 3 3 3" xfId="9570" xr:uid="{42AD19F4-F8F1-497D-8E60-165C4CE54322}"/>
    <cellStyle name="Total 2 5 3 3 3 4" xfId="9571" xr:uid="{81B751CD-FB06-40FB-9999-E585ADABC6B9}"/>
    <cellStyle name="Total 2 5 3 3 4" xfId="9572" xr:uid="{F58E3AAE-4525-4B96-AAB2-5F208FAFF1BF}"/>
    <cellStyle name="Total 2 5 3 3 5" xfId="9573" xr:uid="{85363BB3-1876-41FC-8DED-EC8BD5490019}"/>
    <cellStyle name="Total 2 5 3 3 6" xfId="3455" xr:uid="{67D6B84A-E656-45EA-B01B-284380EA2B83}"/>
    <cellStyle name="Total 2 5 3 4" xfId="1481" xr:uid="{00000000-0005-0000-0000-0000AF070000}"/>
    <cellStyle name="Total 2 5 3 4 2" xfId="9574" xr:uid="{77C7ADF5-4B5F-407E-B144-97051B8D9E6A}"/>
    <cellStyle name="Total 2 5 3 4 2 2" xfId="9575" xr:uid="{35227304-0BAF-4823-8CDA-998D89B21C86}"/>
    <cellStyle name="Total 2 5 3 4 2 3" xfId="9576" xr:uid="{16A154C7-4492-4C41-A959-AEEB045A1B0E}"/>
    <cellStyle name="Total 2 5 3 4 2 4" xfId="9577" xr:uid="{53E26718-3ED7-45D0-9EC6-D57A164BC159}"/>
    <cellStyle name="Total 2 5 3 4 3" xfId="9578" xr:uid="{2A9E80F7-04D7-4D86-A843-72A9B8B7BC48}"/>
    <cellStyle name="Total 2 5 3 4 4" xfId="9579" xr:uid="{C39764C7-FB18-4E9A-AEB7-59A200BC3955}"/>
    <cellStyle name="Total 2 5 3 4 5" xfId="3453" xr:uid="{C1121053-C113-4A69-AB50-1824B325FC00}"/>
    <cellStyle name="Total 2 5 3 5" xfId="9580" xr:uid="{3044DF15-99BB-4BDA-8EA9-963D17E0760C}"/>
    <cellStyle name="Total 2 5 3 5 2" xfId="9581" xr:uid="{07578A9B-97E5-4E42-A0FF-8BD3F05C8821}"/>
    <cellStyle name="Total 2 5 3 5 3" xfId="9582" xr:uid="{97B95F10-22D4-4556-9748-D4CB1E025E43}"/>
    <cellStyle name="Total 2 5 3 5 4" xfId="9583" xr:uid="{E2576104-600F-4903-9C7E-AB14D22F8125}"/>
    <cellStyle name="Total 2 5 3 6" xfId="9584" xr:uid="{E2AE3E4A-AAA1-44D1-9D93-5C32EB3E2AC6}"/>
    <cellStyle name="Total 2 5 3 7" xfId="9585" xr:uid="{B0280757-EB88-484E-898D-6EE5DF82DF28}"/>
    <cellStyle name="Total 2 5 3 8" xfId="3456" xr:uid="{C7B3A0CE-F1D5-4695-820D-14819490F4B1}"/>
    <cellStyle name="Total 2 5 4" xfId="1482" xr:uid="{00000000-0005-0000-0000-0000B0070000}"/>
    <cellStyle name="Total 2 5 4 2" xfId="1483" xr:uid="{00000000-0005-0000-0000-0000B1070000}"/>
    <cellStyle name="Total 2 5 4 2 2" xfId="1484" xr:uid="{00000000-0005-0000-0000-0000B2070000}"/>
    <cellStyle name="Total 2 5 4 2 2 2" xfId="9586" xr:uid="{825D2072-878A-4ADF-8889-D8EADD02A112}"/>
    <cellStyle name="Total 2 5 4 2 2 2 2" xfId="9587" xr:uid="{DF2F575A-5659-4706-B207-9B8F8E8BB235}"/>
    <cellStyle name="Total 2 5 4 2 2 2 3" xfId="9588" xr:uid="{0961F9EB-8193-456A-82CE-6ACBACD1437C}"/>
    <cellStyle name="Total 2 5 4 2 2 2 4" xfId="9589" xr:uid="{B7862C7B-C8F8-4247-A7B9-19C7E59640A6}"/>
    <cellStyle name="Total 2 5 4 2 2 3" xfId="9590" xr:uid="{04FC6217-52CB-4CD7-AC21-62151A3FE81B}"/>
    <cellStyle name="Total 2 5 4 2 2 4" xfId="9591" xr:uid="{58991E87-006C-4A7A-9B0A-AA3F522CB851}"/>
    <cellStyle name="Total 2 5 4 2 2 5" xfId="2562" xr:uid="{AEB2DF93-D570-43C8-8282-4E32CEC84C45}"/>
    <cellStyle name="Total 2 5 4 2 3" xfId="9592" xr:uid="{FDC12999-D559-4DD0-8180-97FAC1B1ABDB}"/>
    <cellStyle name="Total 2 5 4 2 3 2" xfId="9593" xr:uid="{77F9D2FB-92D7-4AFB-9788-08632C0363BD}"/>
    <cellStyle name="Total 2 5 4 2 3 3" xfId="9594" xr:uid="{4B573EA8-1EB6-4328-9F93-23EE6317FCB8}"/>
    <cellStyle name="Total 2 5 4 2 3 4" xfId="9595" xr:uid="{E6FB56DB-15B1-4264-999E-D29A5C294FBF}"/>
    <cellStyle name="Total 2 5 4 2 4" xfId="9596" xr:uid="{FE31B2E0-14A3-4648-871D-0E18CB910B46}"/>
    <cellStyle name="Total 2 5 4 2 5" xfId="9597" xr:uid="{03390DF9-85D8-43C9-BF4C-982CFC8C7679}"/>
    <cellStyle name="Total 2 5 4 2 6" xfId="2563" xr:uid="{FEDF7E68-3FB3-47FA-92CF-4195F65058D0}"/>
    <cellStyle name="Total 2 5 4 3" xfId="1485" xr:uid="{00000000-0005-0000-0000-0000B3070000}"/>
    <cellStyle name="Total 2 5 4 3 2" xfId="9598" xr:uid="{01995F56-64F5-4EC3-839D-714ED68BB37E}"/>
    <cellStyle name="Total 2 5 4 3 2 2" xfId="9599" xr:uid="{B0F0E6CB-EA09-400B-ADFC-E597B1BEA2E6}"/>
    <cellStyle name="Total 2 5 4 3 2 3" xfId="9600" xr:uid="{6C80D351-4A0E-4922-84C8-A3C937753BE9}"/>
    <cellStyle name="Total 2 5 4 3 2 4" xfId="9601" xr:uid="{F1B2A878-B117-41BB-ADF4-C74A201F5FD3}"/>
    <cellStyle name="Total 2 5 4 3 3" xfId="9602" xr:uid="{867233CF-882E-4706-AD62-E61F62D59408}"/>
    <cellStyle name="Total 2 5 4 3 4" xfId="9603" xr:uid="{C47675A0-7C3C-45FC-9F38-060F0CA53C1C}"/>
    <cellStyle name="Total 2 5 4 3 5" xfId="2561" xr:uid="{B00E34A8-88CA-4ADB-ADB4-05452EE34331}"/>
    <cellStyle name="Total 2 5 4 4" xfId="9604" xr:uid="{DC6AF225-BBC5-436D-9390-6F21714ACD5A}"/>
    <cellStyle name="Total 2 5 4 4 2" xfId="9605" xr:uid="{D2796467-6399-461A-A8E4-FFC795F7AA28}"/>
    <cellStyle name="Total 2 5 4 4 3" xfId="9606" xr:uid="{01801013-A842-441A-B16B-9946367976BA}"/>
    <cellStyle name="Total 2 5 4 4 4" xfId="9607" xr:uid="{1EFDF2AA-103B-4633-A799-FD64EC9991A2}"/>
    <cellStyle name="Total 2 5 4 5" xfId="9608" xr:uid="{810D5C69-B533-43AF-AACC-292CCDB78EC8}"/>
    <cellStyle name="Total 2 5 4 6" xfId="9609" xr:uid="{E468C249-5474-48F0-887D-E4323C313A59}"/>
    <cellStyle name="Total 2 5 4 7" xfId="3454" xr:uid="{7627C604-011E-491C-90F1-4081DCD6AFE6}"/>
    <cellStyle name="Total 2 5 5" xfId="1486" xr:uid="{00000000-0005-0000-0000-0000B4070000}"/>
    <cellStyle name="Total 2 5 5 2" xfId="1487" xr:uid="{00000000-0005-0000-0000-0000B5070000}"/>
    <cellStyle name="Total 2 5 5 2 2" xfId="9610" xr:uid="{12D988EA-DB5E-4572-AFA7-5BFBBB064E1F}"/>
    <cellStyle name="Total 2 5 5 2 2 2" xfId="9611" xr:uid="{B774FA4E-E7C0-48D0-97D4-B635800A9EEF}"/>
    <cellStyle name="Total 2 5 5 2 2 3" xfId="9612" xr:uid="{2EF1F407-BB3E-45FE-9198-E47B4483104B}"/>
    <cellStyle name="Total 2 5 5 2 2 4" xfId="9613" xr:uid="{949989E8-1AD3-4550-93A5-2342AF07516A}"/>
    <cellStyle name="Total 2 5 5 2 3" xfId="9614" xr:uid="{CB3A7EED-CE5C-4BCA-9FA5-DEC29A4AC2D8}"/>
    <cellStyle name="Total 2 5 5 2 4" xfId="9615" xr:uid="{392832DD-761F-4D0E-958B-D9B8E5A77FEF}"/>
    <cellStyle name="Total 2 5 5 2 5" xfId="3435" xr:uid="{62D71518-0ECF-45A9-A799-C0DB55872E98}"/>
    <cellStyle name="Total 2 5 5 3" xfId="9616" xr:uid="{0EC69221-ECAB-4C1B-8FC7-43C0EDBF7DB9}"/>
    <cellStyle name="Total 2 5 5 3 2" xfId="9617" xr:uid="{74B5A57F-F92C-407F-BB0A-F9B3E415DFB1}"/>
    <cellStyle name="Total 2 5 5 3 3" xfId="9618" xr:uid="{0F79F094-6791-42A2-850B-40ED02BDC55D}"/>
    <cellStyle name="Total 2 5 5 3 4" xfId="9619" xr:uid="{94C5D5DF-388C-417C-A530-54D27628A979}"/>
    <cellStyle name="Total 2 5 5 4" xfId="9620" xr:uid="{E9740BDB-7BF4-4CA7-8DE5-7BD693E7085A}"/>
    <cellStyle name="Total 2 5 5 5" xfId="9621" xr:uid="{B600100C-7B65-4ED4-8C10-B31A1899D93E}"/>
    <cellStyle name="Total 2 5 5 6" xfId="2560" xr:uid="{92D32E5C-6CC9-471C-B0DA-7959C96F69A2}"/>
    <cellStyle name="Total 2 5 6" xfId="1488" xr:uid="{00000000-0005-0000-0000-0000B6070000}"/>
    <cellStyle name="Total 2 5 6 2" xfId="9622" xr:uid="{05CF62E8-0C45-414D-BABE-8A901B69A8B6}"/>
    <cellStyle name="Total 2 5 6 2 2" xfId="9623" xr:uid="{1DE6BC7D-4D4E-4648-AE67-319087A4C2F9}"/>
    <cellStyle name="Total 2 5 6 2 3" xfId="9624" xr:uid="{F904968E-9838-4EE2-8661-5BA3EE43A48B}"/>
    <cellStyle name="Total 2 5 6 2 4" xfId="9625" xr:uid="{28003A18-4832-4C23-97D9-BDAA17241B6C}"/>
    <cellStyle name="Total 2 5 6 3" xfId="9626" xr:uid="{60CAD589-377D-43FD-9150-3B71F331F7EE}"/>
    <cellStyle name="Total 2 5 6 4" xfId="9627" xr:uid="{5EE11782-22FE-4B58-B65B-04FE481FE190}"/>
    <cellStyle name="Total 2 5 6 5" xfId="3450" xr:uid="{EF79A63F-E518-47FF-86CA-1FDE96AADBC4}"/>
    <cellStyle name="Total 2 5 7" xfId="9628" xr:uid="{F0852199-5E92-4337-9907-A4AB65F488A3}"/>
    <cellStyle name="Total 2 5 7 2" xfId="9629" xr:uid="{A37138A3-30D4-4A7A-BA6D-B873CF1C1664}"/>
    <cellStyle name="Total 2 5 7 3" xfId="9630" xr:uid="{C3292796-C017-4FF9-86A0-FF4F37A236F8}"/>
    <cellStyle name="Total 2 5 7 4" xfId="9631" xr:uid="{F1FEE3BC-0EFD-4250-9676-6DF44DE7C518}"/>
    <cellStyle name="Total 2 5 8" xfId="9632" xr:uid="{AD9FA551-B2C5-4E58-8317-68C4B1B1A243}"/>
    <cellStyle name="Total 2 5 9" xfId="9633" xr:uid="{F8919A2F-5BC3-4218-9905-03AAAE22C411}"/>
    <cellStyle name="Total 2 6" xfId="1489" xr:uid="{00000000-0005-0000-0000-0000B7070000}"/>
    <cellStyle name="Total 2 6 10" xfId="2559" xr:uid="{A52E0E98-1120-4E82-B954-810DC848688C}"/>
    <cellStyle name="Total 2 6 2" xfId="1490" xr:uid="{00000000-0005-0000-0000-0000B8070000}"/>
    <cellStyle name="Total 2 6 2 2" xfId="1491" xr:uid="{00000000-0005-0000-0000-0000B9070000}"/>
    <cellStyle name="Total 2 6 2 2 2" xfId="1492" xr:uid="{00000000-0005-0000-0000-0000BA070000}"/>
    <cellStyle name="Total 2 6 2 2 2 2" xfId="1493" xr:uid="{00000000-0005-0000-0000-0000BB070000}"/>
    <cellStyle name="Total 2 6 2 2 2 2 2" xfId="1494" xr:uid="{00000000-0005-0000-0000-0000BC070000}"/>
    <cellStyle name="Total 2 6 2 2 2 2 2 2" xfId="9634" xr:uid="{8D98AA31-E714-4401-8D3C-38C5CAEE75C5}"/>
    <cellStyle name="Total 2 6 2 2 2 2 2 2 2" xfId="9635" xr:uid="{D0D6C3BE-E992-433A-9FD1-0E0FB038E66A}"/>
    <cellStyle name="Total 2 6 2 2 2 2 2 2 3" xfId="9636" xr:uid="{140B7C60-F9FA-4F21-9433-0E5675819923}"/>
    <cellStyle name="Total 2 6 2 2 2 2 2 2 4" xfId="9637" xr:uid="{51D0F2F6-884F-4B00-82E5-20C57FE7155E}"/>
    <cellStyle name="Total 2 6 2 2 2 2 2 3" xfId="9638" xr:uid="{F1070D86-1956-4633-84DD-AD5A90A653EF}"/>
    <cellStyle name="Total 2 6 2 2 2 2 2 4" xfId="9639" xr:uid="{B6435B11-6980-4CB8-BBE6-D2B2E3554E01}"/>
    <cellStyle name="Total 2 6 2 2 2 2 2 5" xfId="3444" xr:uid="{D7990804-4CDF-40E5-A90A-7AF7DB34963D}"/>
    <cellStyle name="Total 2 6 2 2 2 2 3" xfId="9640" xr:uid="{E3394F4D-A728-43A8-924F-EBB6EF6111A5}"/>
    <cellStyle name="Total 2 6 2 2 2 2 3 2" xfId="9641" xr:uid="{94AEDD11-DF89-49EB-8A62-08E16DDCDA17}"/>
    <cellStyle name="Total 2 6 2 2 2 2 3 3" xfId="9642" xr:uid="{BEC581FC-F490-412A-B793-9433B68533E4}"/>
    <cellStyle name="Total 2 6 2 2 2 2 3 4" xfId="9643" xr:uid="{DF116C81-80CB-4720-A29A-EF081EC9FAA2}"/>
    <cellStyle name="Total 2 6 2 2 2 2 4" xfId="9644" xr:uid="{676273E6-DC8A-4A6F-AA17-5C52F1CE1CEE}"/>
    <cellStyle name="Total 2 6 2 2 2 2 5" xfId="9645" xr:uid="{8C769843-8814-4065-A94F-FCA290A08C6A}"/>
    <cellStyle name="Total 2 6 2 2 2 2 6" xfId="2557" xr:uid="{F3A1AB4E-B8D5-47B3-94F1-D224DA6E7E97}"/>
    <cellStyle name="Total 2 6 2 2 2 3" xfId="1495" xr:uid="{00000000-0005-0000-0000-0000BD070000}"/>
    <cellStyle name="Total 2 6 2 2 2 3 2" xfId="9646" xr:uid="{E62AC428-8323-4402-BF9A-571026682AE6}"/>
    <cellStyle name="Total 2 6 2 2 2 3 2 2" xfId="9647" xr:uid="{F18A7C8E-1359-45CE-9C1C-318CD6F09B73}"/>
    <cellStyle name="Total 2 6 2 2 2 3 2 3" xfId="9648" xr:uid="{4F0DE77E-2795-4C1A-99E5-F8E90D1912D1}"/>
    <cellStyle name="Total 2 6 2 2 2 3 2 4" xfId="9649" xr:uid="{A559D95C-2007-42A1-BEC4-F3972B13FDDA}"/>
    <cellStyle name="Total 2 6 2 2 2 3 3" xfId="9650" xr:uid="{55DCA299-A8F1-4F97-BECA-8AA7C245E734}"/>
    <cellStyle name="Total 2 6 2 2 2 3 4" xfId="9651" xr:uid="{9F8711C4-A46E-49C3-BC28-493807767207}"/>
    <cellStyle name="Total 2 6 2 2 2 3 5" xfId="3447" xr:uid="{8170D47F-D64E-4D50-903A-F1A5CD7799DC}"/>
    <cellStyle name="Total 2 6 2 2 2 4" xfId="9652" xr:uid="{71B4F2D1-598F-4649-BF3C-95E87EC4843F}"/>
    <cellStyle name="Total 2 6 2 2 2 4 2" xfId="9653" xr:uid="{39E9AF26-627D-4944-93F7-D1E48E5CEB9A}"/>
    <cellStyle name="Total 2 6 2 2 2 4 3" xfId="9654" xr:uid="{644508E2-2633-4B60-9FA4-5923092348FD}"/>
    <cellStyle name="Total 2 6 2 2 2 4 4" xfId="9655" xr:uid="{CDA532AD-7A04-43F0-B267-3CA51423D06F}"/>
    <cellStyle name="Total 2 6 2 2 2 5" xfId="9656" xr:uid="{47AFF6CF-9AB1-4EE4-8586-E0BAF228A272}"/>
    <cellStyle name="Total 2 6 2 2 2 6" xfId="9657" xr:uid="{0870B1F5-0731-48D5-9054-8EE65513F484}"/>
    <cellStyle name="Total 2 6 2 2 2 7" xfId="2558" xr:uid="{72447619-5CFD-47ED-8AA3-D51AF0D32D19}"/>
    <cellStyle name="Total 2 6 2 2 3" xfId="1496" xr:uid="{00000000-0005-0000-0000-0000BE070000}"/>
    <cellStyle name="Total 2 6 2 2 3 2" xfId="1497" xr:uid="{00000000-0005-0000-0000-0000BF070000}"/>
    <cellStyle name="Total 2 6 2 2 3 2 2" xfId="9658" xr:uid="{493AACEC-A3F9-4812-9608-1657C25E168B}"/>
    <cellStyle name="Total 2 6 2 2 3 2 2 2" xfId="9659" xr:uid="{E17C9479-10DC-4C5A-A77A-DF1A361139C0}"/>
    <cellStyle name="Total 2 6 2 2 3 2 2 3" xfId="9660" xr:uid="{25572809-9B19-46C1-85E5-162DB1B7BE83}"/>
    <cellStyle name="Total 2 6 2 2 3 2 2 4" xfId="9661" xr:uid="{AF572DE4-D305-412D-9DF1-5DA271E25E2F}"/>
    <cellStyle name="Total 2 6 2 2 3 2 3" xfId="9662" xr:uid="{FE661017-6124-4977-8AA8-8374EB1D6B54}"/>
    <cellStyle name="Total 2 6 2 2 3 2 4" xfId="9663" xr:uid="{F749EDD4-1D87-4A21-867A-1C78B2AE46DA}"/>
    <cellStyle name="Total 2 6 2 2 3 2 5" xfId="3445" xr:uid="{5877AE0B-BF76-4163-AAB6-4C9E108ABE4D}"/>
    <cellStyle name="Total 2 6 2 2 3 3" xfId="9664" xr:uid="{39517444-5223-4473-A85D-F4A13A01D2CF}"/>
    <cellStyle name="Total 2 6 2 2 3 3 2" xfId="9665" xr:uid="{94867365-CFA7-492F-9A7D-8F41EDE216AF}"/>
    <cellStyle name="Total 2 6 2 2 3 3 3" xfId="9666" xr:uid="{E145E62C-82D2-4178-9E98-4225F89136C0}"/>
    <cellStyle name="Total 2 6 2 2 3 3 4" xfId="9667" xr:uid="{D6FA8FAF-9445-40CC-B023-D728BC15BDC3}"/>
    <cellStyle name="Total 2 6 2 2 3 4" xfId="9668" xr:uid="{D1EA5F67-F691-4D16-8758-32BB2FF7543F}"/>
    <cellStyle name="Total 2 6 2 2 3 5" xfId="9669" xr:uid="{B33ABBFC-D977-4FDF-B8F2-96866F2802E4}"/>
    <cellStyle name="Total 2 6 2 2 3 6" xfId="2556" xr:uid="{F6712F94-9956-43E8-8AA2-BA5B5484E23B}"/>
    <cellStyle name="Total 2 6 2 2 4" xfId="1498" xr:uid="{00000000-0005-0000-0000-0000C0070000}"/>
    <cellStyle name="Total 2 6 2 2 4 2" xfId="9670" xr:uid="{E445B3DE-A8DF-4050-B1D7-C758B7023C7B}"/>
    <cellStyle name="Total 2 6 2 2 4 2 2" xfId="9671" xr:uid="{EF91EC8D-31CD-4E15-A1A9-9B87E7B92487}"/>
    <cellStyle name="Total 2 6 2 2 4 2 3" xfId="9672" xr:uid="{E80B5921-17E5-43F5-939C-7813642044D9}"/>
    <cellStyle name="Total 2 6 2 2 4 2 4" xfId="9673" xr:uid="{088DB55A-A8E3-4D69-BCEC-D2EC5FA68EC7}"/>
    <cellStyle name="Total 2 6 2 2 4 3" xfId="9674" xr:uid="{A4E40D9B-47C3-4652-A0A5-B9C9F68E80E0}"/>
    <cellStyle name="Total 2 6 2 2 4 4" xfId="9675" xr:uid="{3EDD0D0D-E5AD-44C3-BA12-CE4BE2283238}"/>
    <cellStyle name="Total 2 6 2 2 4 5" xfId="3446" xr:uid="{3B02A20F-7934-430E-9291-4FC6360EAE1D}"/>
    <cellStyle name="Total 2 6 2 2 5" xfId="9676" xr:uid="{16FB5A76-9F24-4987-9A1C-757ABE52D51E}"/>
    <cellStyle name="Total 2 6 2 2 5 2" xfId="9677" xr:uid="{245E2ACA-7571-4236-B688-BE694CA9C24B}"/>
    <cellStyle name="Total 2 6 2 2 5 3" xfId="9678" xr:uid="{2E757D8D-C34D-4FFB-8A2E-04655E03AE1C}"/>
    <cellStyle name="Total 2 6 2 2 5 4" xfId="9679" xr:uid="{2001E309-4E8F-4FA4-B6B5-8970101EF695}"/>
    <cellStyle name="Total 2 6 2 2 6" xfId="9680" xr:uid="{504E1168-EA65-44F4-A408-CE21A107781E}"/>
    <cellStyle name="Total 2 6 2 2 7" xfId="9681" xr:uid="{FFE20C46-A6DA-4036-ACAC-32F2481A13B6}"/>
    <cellStyle name="Total 2 6 2 2 8" xfId="3449" xr:uid="{0859CE36-8B27-4D4A-832E-B21526D7B4B6}"/>
    <cellStyle name="Total 2 6 2 3" xfId="1499" xr:uid="{00000000-0005-0000-0000-0000C1070000}"/>
    <cellStyle name="Total 2 6 2 3 2" xfId="1500" xr:uid="{00000000-0005-0000-0000-0000C2070000}"/>
    <cellStyle name="Total 2 6 2 3 2 2" xfId="1501" xr:uid="{00000000-0005-0000-0000-0000C3070000}"/>
    <cellStyle name="Total 2 6 2 3 2 2 2" xfId="9682" xr:uid="{7E33A0F3-C86E-41F0-9074-EC9D99AA8E9E}"/>
    <cellStyle name="Total 2 6 2 3 2 2 2 2" xfId="9683" xr:uid="{5BC48B98-1493-4F07-971E-A25A91F3B130}"/>
    <cellStyle name="Total 2 6 2 3 2 2 2 3" xfId="9684" xr:uid="{E89653D3-CC8E-4362-AE88-82B535B9E6A9}"/>
    <cellStyle name="Total 2 6 2 3 2 2 2 4" xfId="9685" xr:uid="{1DBDB70C-C090-4162-AB48-B2B387116ACC}"/>
    <cellStyle name="Total 2 6 2 3 2 2 3" xfId="9686" xr:uid="{6CF2B6F4-D50C-446B-8504-58F13656452E}"/>
    <cellStyle name="Total 2 6 2 3 2 2 4" xfId="9687" xr:uid="{DDE7BA1E-B147-449F-8CCC-DB782E22787A}"/>
    <cellStyle name="Total 2 6 2 3 2 2 5" xfId="2553" xr:uid="{CB354196-8BA2-4F12-AECF-949A2C29D707}"/>
    <cellStyle name="Total 2 6 2 3 2 3" xfId="9688" xr:uid="{89C5B9BE-2C7A-4D16-9034-12F82CED5FDC}"/>
    <cellStyle name="Total 2 6 2 3 2 3 2" xfId="9689" xr:uid="{AA60B855-AB2E-419C-9E34-EF3E1CB7CB57}"/>
    <cellStyle name="Total 2 6 2 3 2 3 3" xfId="9690" xr:uid="{EC26D6BF-7B1F-43DD-A6DC-56C82979B46A}"/>
    <cellStyle name="Total 2 6 2 3 2 3 4" xfId="9691" xr:uid="{D8C9BDE9-3AAE-402D-BA43-C50650D41E92}"/>
    <cellStyle name="Total 2 6 2 3 2 4" xfId="9692" xr:uid="{336320AE-AFEF-40DA-8DC8-F2DC16F0F85F}"/>
    <cellStyle name="Total 2 6 2 3 2 5" xfId="9693" xr:uid="{9A54FDE7-D0B9-4A02-BAB8-E06CD5921E78}"/>
    <cellStyle name="Total 2 6 2 3 2 6" xfId="2554" xr:uid="{BDFDEF38-FA5F-4984-B4B6-46A3C477F449}"/>
    <cellStyle name="Total 2 6 2 3 3" xfId="1502" xr:uid="{00000000-0005-0000-0000-0000C4070000}"/>
    <cellStyle name="Total 2 6 2 3 3 2" xfId="9694" xr:uid="{07BA343F-1319-4BF1-BFB6-0BF706C70D39}"/>
    <cellStyle name="Total 2 6 2 3 3 2 2" xfId="9695" xr:uid="{608D3724-6C98-4639-ACB5-4E34D8E2A751}"/>
    <cellStyle name="Total 2 6 2 3 3 2 3" xfId="9696" xr:uid="{0F952061-2A1B-41E3-B07B-4769E8CAFBC9}"/>
    <cellStyle name="Total 2 6 2 3 3 2 4" xfId="9697" xr:uid="{F5C542F2-73BE-4861-8E56-989818DA47C4}"/>
    <cellStyle name="Total 2 6 2 3 3 3" xfId="9698" xr:uid="{C600B7CC-F3BF-4877-83BB-3329AFC6171B}"/>
    <cellStyle name="Total 2 6 2 3 3 4" xfId="9699" xr:uid="{F21DF1F1-C386-4F27-B319-5E42C0BEC90A}"/>
    <cellStyle name="Total 2 6 2 3 3 5" xfId="3436" xr:uid="{44A6FCE0-580E-417E-A75E-53DF32D0340D}"/>
    <cellStyle name="Total 2 6 2 3 4" xfId="9700" xr:uid="{12A3DA72-57EF-4BB6-93AC-B7FCC13B3252}"/>
    <cellStyle name="Total 2 6 2 3 4 2" xfId="9701" xr:uid="{3EA3F2DC-0D56-406B-98E2-4999C06F257D}"/>
    <cellStyle name="Total 2 6 2 3 4 3" xfId="9702" xr:uid="{4D15904E-1E76-46E3-9B35-C140E83406CC}"/>
    <cellStyle name="Total 2 6 2 3 4 4" xfId="9703" xr:uid="{3E349686-7B77-403F-A8B5-BC28CE994208}"/>
    <cellStyle name="Total 2 6 2 3 5" xfId="9704" xr:uid="{E9D7268D-AD3B-4F29-B413-17A2F2D8F0B1}"/>
    <cellStyle name="Total 2 6 2 3 6" xfId="9705" xr:uid="{211E1CAD-B94E-418A-B099-2AD6978B417C}"/>
    <cellStyle name="Total 2 6 2 3 7" xfId="2555" xr:uid="{274F6ED7-AEE3-4A7A-9306-25C46C2CAD53}"/>
    <cellStyle name="Total 2 6 2 4" xfId="1503" xr:uid="{00000000-0005-0000-0000-0000C5070000}"/>
    <cellStyle name="Total 2 6 2 4 2" xfId="1504" xr:uid="{00000000-0005-0000-0000-0000C6070000}"/>
    <cellStyle name="Total 2 6 2 4 2 2" xfId="9706" xr:uid="{E08C9ACF-658A-4B65-89B3-A1DECD65ED5A}"/>
    <cellStyle name="Total 2 6 2 4 2 2 2" xfId="9707" xr:uid="{3434B33A-DB7A-4152-A51C-5D7FA6D89D97}"/>
    <cellStyle name="Total 2 6 2 4 2 2 3" xfId="9708" xr:uid="{D116D9C0-D5C4-415A-8ABB-A198D3723B05}"/>
    <cellStyle name="Total 2 6 2 4 2 2 4" xfId="9709" xr:uid="{9AFED5FF-D48D-490C-94E2-3B184747914E}"/>
    <cellStyle name="Total 2 6 2 4 2 3" xfId="9710" xr:uid="{0D5055E0-C214-4690-A415-CD7BFBA0749D}"/>
    <cellStyle name="Total 2 6 2 4 2 4" xfId="9711" xr:uid="{168F569F-EF01-466B-9D82-681E07797FC8}"/>
    <cellStyle name="Total 2 6 2 4 2 5" xfId="2552" xr:uid="{D179011C-378D-4E1F-BB80-AC4BDD4BEACD}"/>
    <cellStyle name="Total 2 6 2 4 3" xfId="9712" xr:uid="{8C7FC52C-F813-47CF-95AE-CE207218DC76}"/>
    <cellStyle name="Total 2 6 2 4 3 2" xfId="9713" xr:uid="{78D61F87-D444-4E68-80B4-F3B425B62FC2}"/>
    <cellStyle name="Total 2 6 2 4 3 3" xfId="9714" xr:uid="{8C24FC19-470C-4AE5-8FEE-F0FE72B99F6C}"/>
    <cellStyle name="Total 2 6 2 4 3 4" xfId="9715" xr:uid="{D6C62A53-307F-4709-8AB6-19DE60635AB6}"/>
    <cellStyle name="Total 2 6 2 4 4" xfId="9716" xr:uid="{E77BB3B4-1788-4241-B434-977196FF8660}"/>
    <cellStyle name="Total 2 6 2 4 5" xfId="9717" xr:uid="{B1A772A0-2880-4679-A847-B0A0107F1BDA}"/>
    <cellStyle name="Total 2 6 2 4 6" xfId="3443" xr:uid="{AC926FB9-3BBD-4FCE-AB44-126E8469BCA3}"/>
    <cellStyle name="Total 2 6 2 5" xfId="1505" xr:uid="{00000000-0005-0000-0000-0000C7070000}"/>
    <cellStyle name="Total 2 6 2 5 2" xfId="9718" xr:uid="{5E7F20DD-F84C-4A0B-AD5A-9A41A29664BF}"/>
    <cellStyle name="Total 2 6 2 5 2 2" xfId="9719" xr:uid="{7FF85FB6-752D-408E-B0FA-D4287C8DEB7C}"/>
    <cellStyle name="Total 2 6 2 5 2 3" xfId="9720" xr:uid="{E93111D7-FF59-49FC-A86E-B9EAB9B6A0F4}"/>
    <cellStyle name="Total 2 6 2 5 2 4" xfId="9721" xr:uid="{68866173-D5E1-4A72-B771-EC705D5982D7}"/>
    <cellStyle name="Total 2 6 2 5 3" xfId="9722" xr:uid="{BBDFAD1A-6684-45FE-BE7D-155E034B7AC1}"/>
    <cellStyle name="Total 2 6 2 5 4" xfId="9723" xr:uid="{AD28018A-BB1A-4268-9C48-3C111EBE9F9F}"/>
    <cellStyle name="Total 2 6 2 5 5" xfId="3441" xr:uid="{7C162FC6-4CDC-46D5-811B-7A0D45D60D0D}"/>
    <cellStyle name="Total 2 6 2 6" xfId="9724" xr:uid="{E4987120-BF56-4586-915B-62725A0AAE82}"/>
    <cellStyle name="Total 2 6 2 6 2" xfId="9725" xr:uid="{B48E0DFC-199B-4A2A-8451-7554BF63C731}"/>
    <cellStyle name="Total 2 6 2 6 3" xfId="9726" xr:uid="{63ACFC3C-AB4D-40EE-BC5F-5E2E68FC2882}"/>
    <cellStyle name="Total 2 6 2 6 4" xfId="9727" xr:uid="{8583395D-415E-4EB6-AFDB-4C261D1AB389}"/>
    <cellStyle name="Total 2 6 2 7" xfId="9728" xr:uid="{6D932405-4523-4234-9A47-8ED9A147FF8B}"/>
    <cellStyle name="Total 2 6 2 8" xfId="9729" xr:uid="{E7BD5F32-9551-4E6B-ADB0-D89A06E8EE71}"/>
    <cellStyle name="Total 2 6 2 9" xfId="3448" xr:uid="{E51DF322-2123-4A73-902B-9D50D0E487F5}"/>
    <cellStyle name="Total 2 6 3" xfId="1506" xr:uid="{00000000-0005-0000-0000-0000C8070000}"/>
    <cellStyle name="Total 2 6 3 2" xfId="1507" xr:uid="{00000000-0005-0000-0000-0000C9070000}"/>
    <cellStyle name="Total 2 6 3 2 2" xfId="1508" xr:uid="{00000000-0005-0000-0000-0000CA070000}"/>
    <cellStyle name="Total 2 6 3 2 2 2" xfId="1509" xr:uid="{00000000-0005-0000-0000-0000CB070000}"/>
    <cellStyle name="Total 2 6 3 2 2 2 2" xfId="9730" xr:uid="{AB7FD366-873C-496B-8450-38E86731D066}"/>
    <cellStyle name="Total 2 6 3 2 2 2 2 2" xfId="9731" xr:uid="{FBBE1398-946E-4898-A7EA-D721353252E9}"/>
    <cellStyle name="Total 2 6 3 2 2 2 2 3" xfId="9732" xr:uid="{7758E93F-DA67-4966-B7FA-3E359C33EA9C}"/>
    <cellStyle name="Total 2 6 3 2 2 2 2 4" xfId="9733" xr:uid="{D3087E51-EB75-4BA6-93E8-45D3E96E6B76}"/>
    <cellStyle name="Total 2 6 3 2 2 2 3" xfId="9734" xr:uid="{78723489-4F41-4E3A-805C-F9AAB801559D}"/>
    <cellStyle name="Total 2 6 3 2 2 2 4" xfId="9735" xr:uid="{9B9C75E8-0DF2-4230-9E41-6A4BB915E1BC}"/>
    <cellStyle name="Total 2 6 3 2 2 2 5" xfId="3437" xr:uid="{C8792C08-41DB-483B-8E27-EC573E38CDBC}"/>
    <cellStyle name="Total 2 6 3 2 2 3" xfId="9736" xr:uid="{82A3580F-7A52-443B-946B-541D17B03831}"/>
    <cellStyle name="Total 2 6 3 2 2 3 2" xfId="9737" xr:uid="{D5FC529D-75F9-4A80-B084-A9AA7F9DEC1C}"/>
    <cellStyle name="Total 2 6 3 2 2 3 3" xfId="9738" xr:uid="{B9473A70-239D-4AB8-B8FC-D5820EA4AE58}"/>
    <cellStyle name="Total 2 6 3 2 2 3 4" xfId="9739" xr:uid="{7F4BC17F-DDB3-446E-8C10-1A599B78F3D8}"/>
    <cellStyle name="Total 2 6 3 2 2 4" xfId="9740" xr:uid="{635D3197-E639-4650-B05F-DC2FFF1461C7}"/>
    <cellStyle name="Total 2 6 3 2 2 5" xfId="9741" xr:uid="{B4A109F6-6E9B-4F32-911D-5933DE357490}"/>
    <cellStyle name="Total 2 6 3 2 2 6" xfId="2550" xr:uid="{A3D04B69-F51E-4DEE-9607-6FFE5996FB4D}"/>
    <cellStyle name="Total 2 6 3 2 3" xfId="1510" xr:uid="{00000000-0005-0000-0000-0000CC070000}"/>
    <cellStyle name="Total 2 6 3 2 3 2" xfId="9742" xr:uid="{335CBCFD-94D5-40C5-92F5-159A4B5051A6}"/>
    <cellStyle name="Total 2 6 3 2 3 2 2" xfId="9743" xr:uid="{227C293E-7BB2-4CD8-AFA9-A0DFD20CC390}"/>
    <cellStyle name="Total 2 6 3 2 3 2 3" xfId="9744" xr:uid="{07D053E5-7761-40C3-95E7-6281BD44A953}"/>
    <cellStyle name="Total 2 6 3 2 3 2 4" xfId="9745" xr:uid="{E6116DCE-6837-44E6-BBFB-4A64B60BA844}"/>
    <cellStyle name="Total 2 6 3 2 3 3" xfId="9746" xr:uid="{0295A428-349B-450C-AAA5-E488E6DB13ED}"/>
    <cellStyle name="Total 2 6 3 2 3 4" xfId="9747" xr:uid="{15526764-7B0C-4522-8F66-696A2465A66A}"/>
    <cellStyle name="Total 2 6 3 2 3 5" xfId="3440" xr:uid="{62DD4CAC-D993-4BA2-A4B1-20D67C25AF5C}"/>
    <cellStyle name="Total 2 6 3 2 4" xfId="9748" xr:uid="{B1795061-E652-4E56-AB82-380F71809B87}"/>
    <cellStyle name="Total 2 6 3 2 4 2" xfId="9749" xr:uid="{21E38687-52FE-43E6-9653-B839A5196F23}"/>
    <cellStyle name="Total 2 6 3 2 4 3" xfId="9750" xr:uid="{05E5088F-E461-4CD8-942D-1A8321C31637}"/>
    <cellStyle name="Total 2 6 3 2 4 4" xfId="9751" xr:uid="{9F3E21B2-E7A5-4ADD-8C38-9EDABB42D843}"/>
    <cellStyle name="Total 2 6 3 2 5" xfId="9752" xr:uid="{11036BB8-431B-477C-82A6-AFBA6807D7C0}"/>
    <cellStyle name="Total 2 6 3 2 6" xfId="9753" xr:uid="{B52E709E-6E8D-45BE-8529-D3689E77055F}"/>
    <cellStyle name="Total 2 6 3 2 7" xfId="2551" xr:uid="{5258873D-A74D-4294-A9A1-EDFFD4677BFF}"/>
    <cellStyle name="Total 2 6 3 3" xfId="1511" xr:uid="{00000000-0005-0000-0000-0000CD070000}"/>
    <cellStyle name="Total 2 6 3 3 2" xfId="1512" xr:uid="{00000000-0005-0000-0000-0000CE070000}"/>
    <cellStyle name="Total 2 6 3 3 2 2" xfId="9754" xr:uid="{5F3FF44F-C7E2-4B78-B3BC-032EEA7CD2A0}"/>
    <cellStyle name="Total 2 6 3 3 2 2 2" xfId="9755" xr:uid="{D30DA14C-DF99-4D69-8E06-108BBD0D37C1}"/>
    <cellStyle name="Total 2 6 3 3 2 2 3" xfId="9756" xr:uid="{B1B4D27D-6997-4D02-A6F4-B14B75912D93}"/>
    <cellStyle name="Total 2 6 3 3 2 2 4" xfId="9757" xr:uid="{F132DFCA-D13E-498D-B2FB-0B1B70DB434B}"/>
    <cellStyle name="Total 2 6 3 3 2 3" xfId="9758" xr:uid="{76E205AD-27E9-413C-B4B0-09955BC3C029}"/>
    <cellStyle name="Total 2 6 3 3 2 4" xfId="9759" xr:uid="{E278EBCF-0198-46D6-BA27-6206AB981EC2}"/>
    <cellStyle name="Total 2 6 3 3 2 5" xfId="3438" xr:uid="{B806B3F9-9328-4F4B-A9CC-88A3AFC861B6}"/>
    <cellStyle name="Total 2 6 3 3 3" xfId="9760" xr:uid="{A01B23E1-CEB9-44F8-AB4F-3FCE2374A74D}"/>
    <cellStyle name="Total 2 6 3 3 3 2" xfId="9761" xr:uid="{50B86E6C-E7C0-435B-95EA-C0A27CE668FD}"/>
    <cellStyle name="Total 2 6 3 3 3 3" xfId="9762" xr:uid="{BE4CE6E2-9E22-4574-B5F8-F155A6C80EA1}"/>
    <cellStyle name="Total 2 6 3 3 3 4" xfId="9763" xr:uid="{CB1FE71E-8DBC-416A-A051-A5A20D74C69A}"/>
    <cellStyle name="Total 2 6 3 3 4" xfId="9764" xr:uid="{44C7124E-14D9-4095-AFC4-FB9230A35918}"/>
    <cellStyle name="Total 2 6 3 3 5" xfId="9765" xr:uid="{98BD51CF-F070-4AE0-AAF0-7775C7A1FEA0}"/>
    <cellStyle name="Total 2 6 3 3 6" xfId="2549" xr:uid="{852F0FEC-3A50-4960-8A0B-F19982B2C65B}"/>
    <cellStyle name="Total 2 6 3 4" xfId="1513" xr:uid="{00000000-0005-0000-0000-0000CF070000}"/>
    <cellStyle name="Total 2 6 3 4 2" xfId="9766" xr:uid="{B86CA928-BAAA-44CB-832A-DBA70DDBB1BD}"/>
    <cellStyle name="Total 2 6 3 4 2 2" xfId="9767" xr:uid="{6BD4EF5E-26D1-4FCD-BAE7-F66DBC4C793A}"/>
    <cellStyle name="Total 2 6 3 4 2 3" xfId="9768" xr:uid="{F3E9DFC1-085B-415D-BEEA-D9F4C3CF38D0}"/>
    <cellStyle name="Total 2 6 3 4 2 4" xfId="9769" xr:uid="{FD2DAEBA-7487-4EB8-A6E0-017A2D3421B6}"/>
    <cellStyle name="Total 2 6 3 4 3" xfId="9770" xr:uid="{C2CEFF20-8782-4363-8215-88C86875479B}"/>
    <cellStyle name="Total 2 6 3 4 4" xfId="9771" xr:uid="{F4E15E63-E148-414C-B6DA-FFC8912C4453}"/>
    <cellStyle name="Total 2 6 3 4 5" xfId="3439" xr:uid="{07E2BCC1-BD55-4449-BAF4-35BEC2191283}"/>
    <cellStyle name="Total 2 6 3 5" xfId="9772" xr:uid="{401FE152-3E97-4401-AE35-ED68516C12C5}"/>
    <cellStyle name="Total 2 6 3 5 2" xfId="9773" xr:uid="{863E03CC-D9FD-46A4-A62A-D8AE3F5DB042}"/>
    <cellStyle name="Total 2 6 3 5 3" xfId="9774" xr:uid="{7943FC88-457F-4BE2-BA54-27B4896FCF68}"/>
    <cellStyle name="Total 2 6 3 5 4" xfId="9775" xr:uid="{992A5175-5D98-4DC1-82EC-607F5700499B}"/>
    <cellStyle name="Total 2 6 3 6" xfId="9776" xr:uid="{34B38A24-A84F-4C88-BBA2-EF2E372FCFBD}"/>
    <cellStyle name="Total 2 6 3 7" xfId="9777" xr:uid="{D268AB9F-09AD-4322-8D7C-2631DA009F58}"/>
    <cellStyle name="Total 2 6 3 8" xfId="3442" xr:uid="{8D7D3253-F717-426C-8BE2-3123A7AF72AE}"/>
    <cellStyle name="Total 2 6 4" xfId="1514" xr:uid="{00000000-0005-0000-0000-0000D0070000}"/>
    <cellStyle name="Total 2 6 4 2" xfId="1515" xr:uid="{00000000-0005-0000-0000-0000D1070000}"/>
    <cellStyle name="Total 2 6 4 2 2" xfId="1516" xr:uid="{00000000-0005-0000-0000-0000D2070000}"/>
    <cellStyle name="Total 2 6 4 2 2 2" xfId="9778" xr:uid="{AA9B8954-0FDB-4451-A075-DD02CFB7FCFD}"/>
    <cellStyle name="Total 2 6 4 2 2 2 2" xfId="9779" xr:uid="{A6D577E5-1AC5-4409-AAE4-674C266EA5FA}"/>
    <cellStyle name="Total 2 6 4 2 2 2 3" xfId="9780" xr:uid="{3DF60CBC-6587-4B9E-A87C-398BCB5DEE12}"/>
    <cellStyle name="Total 2 6 4 2 2 2 4" xfId="9781" xr:uid="{D3D8E97E-A30A-4840-807D-8D6B8C6B1924}"/>
    <cellStyle name="Total 2 6 4 2 2 3" xfId="9782" xr:uid="{8624788C-10DB-4D9F-BE10-834F6673696D}"/>
    <cellStyle name="Total 2 6 4 2 2 4" xfId="9783" xr:uid="{C946445D-83CB-4F90-B8B3-9D26980D53F9}"/>
    <cellStyle name="Total 2 6 4 2 2 5" xfId="2546" xr:uid="{19B0A66F-C0B2-4C5F-8C41-DBE35E09616C}"/>
    <cellStyle name="Total 2 6 4 2 3" xfId="9784" xr:uid="{6ADC8EE9-CFEB-4781-BBA2-DDB63FB02AC3}"/>
    <cellStyle name="Total 2 6 4 2 3 2" xfId="9785" xr:uid="{7D29A626-A46C-4B2C-9E10-95979FE028C3}"/>
    <cellStyle name="Total 2 6 4 2 3 3" xfId="9786" xr:uid="{7DC5A7DB-66B8-4367-867C-B3F5ACD1251E}"/>
    <cellStyle name="Total 2 6 4 2 3 4" xfId="9787" xr:uid="{6A32FF07-B5DB-4FAD-A50B-8940734D71D5}"/>
    <cellStyle name="Total 2 6 4 2 4" xfId="9788" xr:uid="{8E701883-A694-4A0D-B107-7DB414772687}"/>
    <cellStyle name="Total 2 6 4 2 5" xfId="9789" xr:uid="{2B061F0D-FDBF-443F-AF88-55A24B7D1314}"/>
    <cellStyle name="Total 2 6 4 2 6" xfId="2547" xr:uid="{14A4AE96-4A5D-4452-95D5-280675BC7DE1}"/>
    <cellStyle name="Total 2 6 4 3" xfId="1517" xr:uid="{00000000-0005-0000-0000-0000D3070000}"/>
    <cellStyle name="Total 2 6 4 3 2" xfId="9790" xr:uid="{BF5C8597-61E3-473C-8846-8710A523C899}"/>
    <cellStyle name="Total 2 6 4 3 2 2" xfId="9791" xr:uid="{A3F04641-44E2-4F3C-B32F-89828F919BC5}"/>
    <cellStyle name="Total 2 6 4 3 2 3" xfId="9792" xr:uid="{9E8AC3D1-BA41-4DA9-AA1C-355FA7BF8CEA}"/>
    <cellStyle name="Total 2 6 4 3 2 4" xfId="9793" xr:uid="{40690ED1-F7AA-4BE3-9D5A-DFACA954C46A}"/>
    <cellStyle name="Total 2 6 4 3 3" xfId="9794" xr:uid="{764E2850-57C0-4261-9E7F-635655D67F71}"/>
    <cellStyle name="Total 2 6 4 3 4" xfId="9795" xr:uid="{47DD8829-8E8E-4824-B390-DAD93A9D1018}"/>
    <cellStyle name="Total 2 6 4 3 5" xfId="2545" xr:uid="{4BB9907C-A880-4310-BE8A-A8624AB30189}"/>
    <cellStyle name="Total 2 6 4 4" xfId="9796" xr:uid="{CB25A744-159E-40DA-B4C1-E70C18D422DB}"/>
    <cellStyle name="Total 2 6 4 4 2" xfId="9797" xr:uid="{4F8D2341-F2E6-48BF-BFB6-EC68D2CFC7D2}"/>
    <cellStyle name="Total 2 6 4 4 3" xfId="9798" xr:uid="{03D8DF2A-718A-46E4-B7BB-00F8B22E3F68}"/>
    <cellStyle name="Total 2 6 4 4 4" xfId="9799" xr:uid="{2FA74893-74EA-45FD-A029-69E040D0043F}"/>
    <cellStyle name="Total 2 6 4 5" xfId="9800" xr:uid="{F493E4B1-9EA1-4BCF-AC75-EA6754DA4616}"/>
    <cellStyle name="Total 2 6 4 6" xfId="9801" xr:uid="{04BFBC6D-B1E5-431E-AEE5-F627D0E03BB3}"/>
    <cellStyle name="Total 2 6 4 7" xfId="2548" xr:uid="{4B06C575-0674-4FCD-866B-6B941149618A}"/>
    <cellStyle name="Total 2 6 5" xfId="1518" xr:uid="{00000000-0005-0000-0000-0000D4070000}"/>
    <cellStyle name="Total 2 6 5 2" xfId="1519" xr:uid="{00000000-0005-0000-0000-0000D5070000}"/>
    <cellStyle name="Total 2 6 5 2 2" xfId="9802" xr:uid="{7BDBBE62-6783-4F48-9B60-88A856920E93}"/>
    <cellStyle name="Total 2 6 5 2 2 2" xfId="9803" xr:uid="{23CD32A4-F99E-45FE-BD43-1599C2D5AFEF}"/>
    <cellStyle name="Total 2 6 5 2 2 3" xfId="9804" xr:uid="{C303A32D-BA66-4CB2-947D-4C4054F5063D}"/>
    <cellStyle name="Total 2 6 5 2 2 4" xfId="9805" xr:uid="{9D2AB2CE-4F2B-4999-A1DC-7DAD4DB6A082}"/>
    <cellStyle name="Total 2 6 5 2 3" xfId="9806" xr:uid="{28BE9B9B-2374-4C28-9FD2-9E22090B193F}"/>
    <cellStyle name="Total 2 6 5 2 4" xfId="9807" xr:uid="{12C2A56B-1A95-4BC1-9AC0-985E0397320E}"/>
    <cellStyle name="Total 2 6 5 2 5" xfId="2543" xr:uid="{1B74B792-30D6-4165-9DB0-632F2274F9EB}"/>
    <cellStyle name="Total 2 6 5 3" xfId="9808" xr:uid="{B6EC8082-0F7C-42EE-A3F3-DC17A875E676}"/>
    <cellStyle name="Total 2 6 5 3 2" xfId="9809" xr:uid="{2E36CEC5-48D4-44A0-A6B0-AD0EC7455E8F}"/>
    <cellStyle name="Total 2 6 5 3 3" xfId="9810" xr:uid="{A5DE2BDC-359E-4A3C-B2E2-F057204C1EC3}"/>
    <cellStyle name="Total 2 6 5 3 4" xfId="9811" xr:uid="{D60DC63F-4EB9-4401-951E-871D486B6C6B}"/>
    <cellStyle name="Total 2 6 5 4" xfId="9812" xr:uid="{12D15320-559A-40D7-93F2-3332FA997581}"/>
    <cellStyle name="Total 2 6 5 5" xfId="9813" xr:uid="{5B46629E-798A-4FD9-B2A7-4AB8C249D99D}"/>
    <cellStyle name="Total 2 6 5 6" xfId="2544" xr:uid="{198C5BEC-B334-405A-B27C-CDD69BDB4044}"/>
    <cellStyle name="Total 2 6 6" xfId="1520" xr:uid="{00000000-0005-0000-0000-0000D6070000}"/>
    <cellStyle name="Total 2 6 6 2" xfId="9814" xr:uid="{C7B9B7B7-CF28-48F4-A889-4E08CF80FDED}"/>
    <cellStyle name="Total 2 6 6 2 2" xfId="9815" xr:uid="{E359A469-E99C-477B-9E3D-0F05A420E922}"/>
    <cellStyle name="Total 2 6 6 2 3" xfId="9816" xr:uid="{6818F6F2-E56B-4DEC-8F9B-C90D45E73422}"/>
    <cellStyle name="Total 2 6 6 2 4" xfId="9817" xr:uid="{939C4483-1BB9-4728-AEC4-87CBA409BCF9}"/>
    <cellStyle name="Total 2 6 6 3" xfId="9818" xr:uid="{8112B578-78D4-4EE2-80E7-B7814DBC27EB}"/>
    <cellStyle name="Total 2 6 6 4" xfId="9819" xr:uid="{3BA29B03-CADC-433A-8BDB-B6208BFEB33C}"/>
    <cellStyle name="Total 2 6 6 5" xfId="3402" xr:uid="{E6A2BECE-C822-46CC-B0EA-7F13AE6C11E5}"/>
    <cellStyle name="Total 2 6 7" xfId="9820" xr:uid="{65FAC3AA-C711-4869-8FFE-8A3B977610C1}"/>
    <cellStyle name="Total 2 6 7 2" xfId="9821" xr:uid="{66ED274A-E308-485E-B355-417C7648DBE3}"/>
    <cellStyle name="Total 2 6 7 3" xfId="9822" xr:uid="{23F62346-745E-498D-AF96-BCEC4F38FF34}"/>
    <cellStyle name="Total 2 6 7 4" xfId="9823" xr:uid="{C8AADFB4-D8D2-4E98-BFCB-59210C30B8DB}"/>
    <cellStyle name="Total 2 6 8" xfId="9824" xr:uid="{038FA9C3-79EF-4C2C-8DD8-D5E9F23DD424}"/>
    <cellStyle name="Total 2 6 9" xfId="9825" xr:uid="{86E37DDC-EB08-4B41-8762-B5AFE4F26222}"/>
    <cellStyle name="Total 2 7" xfId="1521" xr:uid="{00000000-0005-0000-0000-0000D7070000}"/>
    <cellStyle name="Total 2 7 10" xfId="3433" xr:uid="{AA8D72B6-08AC-4DF5-9B04-133E18DC3502}"/>
    <cellStyle name="Total 2 7 2" xfId="1522" xr:uid="{00000000-0005-0000-0000-0000D8070000}"/>
    <cellStyle name="Total 2 7 2 2" xfId="1523" xr:uid="{00000000-0005-0000-0000-0000D9070000}"/>
    <cellStyle name="Total 2 7 2 2 2" xfId="1524" xr:uid="{00000000-0005-0000-0000-0000DA070000}"/>
    <cellStyle name="Total 2 7 2 2 2 2" xfId="1525" xr:uid="{00000000-0005-0000-0000-0000DB070000}"/>
    <cellStyle name="Total 2 7 2 2 2 2 2" xfId="1526" xr:uid="{00000000-0005-0000-0000-0000DC070000}"/>
    <cellStyle name="Total 2 7 2 2 2 2 2 2" xfId="9826" xr:uid="{FD8B8605-28E9-4035-90C3-0A78D2F81B33}"/>
    <cellStyle name="Total 2 7 2 2 2 2 2 2 2" xfId="9827" xr:uid="{8CE1B37A-74C5-43BF-B3CA-EFC7B6D4960E}"/>
    <cellStyle name="Total 2 7 2 2 2 2 2 2 3" xfId="9828" xr:uid="{14682DCE-EA9B-462B-A91F-EADAE9D92575}"/>
    <cellStyle name="Total 2 7 2 2 2 2 2 2 4" xfId="9829" xr:uid="{091F346E-40C8-4485-92C5-0D22FBF777FD}"/>
    <cellStyle name="Total 2 7 2 2 2 2 2 3" xfId="9830" xr:uid="{4D57905F-646A-4D6E-8D2B-05F61CBD6D2A}"/>
    <cellStyle name="Total 2 7 2 2 2 2 2 4" xfId="9831" xr:uid="{4052CA14-09CE-4116-9BA5-08BF811E7F2F}"/>
    <cellStyle name="Total 2 7 2 2 2 2 2 5" xfId="2540" xr:uid="{BA960EC7-F0F4-442B-94AA-EAF45EF6F3F5}"/>
    <cellStyle name="Total 2 7 2 2 2 2 3" xfId="9832" xr:uid="{2BF261F3-88D9-4721-9ED0-0913F35F567C}"/>
    <cellStyle name="Total 2 7 2 2 2 2 3 2" xfId="9833" xr:uid="{2C985E3E-A69D-4877-BBCD-EBF6ECEA48D8}"/>
    <cellStyle name="Total 2 7 2 2 2 2 3 3" xfId="9834" xr:uid="{CD979C21-600A-416D-873A-00A71F4703A7}"/>
    <cellStyle name="Total 2 7 2 2 2 2 3 4" xfId="9835" xr:uid="{D95B5134-9C87-4969-85CD-BBE5D8B5E406}"/>
    <cellStyle name="Total 2 7 2 2 2 2 4" xfId="9836" xr:uid="{946117B5-80C2-46F6-9FC6-BDC3F495E410}"/>
    <cellStyle name="Total 2 7 2 2 2 2 5" xfId="9837" xr:uid="{17A68696-4D64-49B8-8FDA-89281CEE35C6}"/>
    <cellStyle name="Total 2 7 2 2 2 2 6" xfId="2541" xr:uid="{A7FD0C2C-0E23-45C1-B010-F4E5CC3D7B3C}"/>
    <cellStyle name="Total 2 7 2 2 2 3" xfId="1527" xr:uid="{00000000-0005-0000-0000-0000DD070000}"/>
    <cellStyle name="Total 2 7 2 2 2 3 2" xfId="9838" xr:uid="{3B47F4BB-B8FF-4D31-870C-279C3DF5F096}"/>
    <cellStyle name="Total 2 7 2 2 2 3 2 2" xfId="9839" xr:uid="{78D5F211-8917-40DC-B368-9F31B90787E8}"/>
    <cellStyle name="Total 2 7 2 2 2 3 2 3" xfId="9840" xr:uid="{E5897E7A-1F3D-411B-88D9-751E7DA5DBEA}"/>
    <cellStyle name="Total 2 7 2 2 2 3 2 4" xfId="9841" xr:uid="{395D01B5-4130-4AFF-80A8-3F3C7512CC60}"/>
    <cellStyle name="Total 2 7 2 2 2 3 3" xfId="9842" xr:uid="{A044835A-FE22-4AE7-8608-361616CD6001}"/>
    <cellStyle name="Total 2 7 2 2 2 3 4" xfId="9843" xr:uid="{F31F9AB8-30A0-424E-9FAD-058A657DA9F9}"/>
    <cellStyle name="Total 2 7 2 2 2 3 5" xfId="3427" xr:uid="{E85BE926-2CAE-4BEE-B670-52F3C620F1C6}"/>
    <cellStyle name="Total 2 7 2 2 2 4" xfId="9844" xr:uid="{DDAE67B2-67DD-4D35-92E6-B8063DF591EC}"/>
    <cellStyle name="Total 2 7 2 2 2 4 2" xfId="9845" xr:uid="{B5594755-EDB7-4A45-A951-2FD2F2C63E02}"/>
    <cellStyle name="Total 2 7 2 2 2 4 3" xfId="9846" xr:uid="{E2CD992F-11C4-483B-82EC-135AF8CC49B1}"/>
    <cellStyle name="Total 2 7 2 2 2 4 4" xfId="9847" xr:uid="{A307767E-8F42-436A-86CC-20EF2B86447D}"/>
    <cellStyle name="Total 2 7 2 2 2 5" xfId="9848" xr:uid="{0CC861E2-D888-4464-8337-37B2B9EF2762}"/>
    <cellStyle name="Total 2 7 2 2 2 6" xfId="9849" xr:uid="{8DBDC448-5DDD-4414-AF8F-32FC77E9438F}"/>
    <cellStyle name="Total 2 7 2 2 2 7" xfId="3432" xr:uid="{B540204B-202A-4752-987F-6B05E8EA1C15}"/>
    <cellStyle name="Total 2 7 2 2 3" xfId="1528" xr:uid="{00000000-0005-0000-0000-0000DE070000}"/>
    <cellStyle name="Total 2 7 2 2 3 2" xfId="1529" xr:uid="{00000000-0005-0000-0000-0000DF070000}"/>
    <cellStyle name="Total 2 7 2 2 3 2 2" xfId="9850" xr:uid="{26DDFAE4-0C19-4ABB-B614-7A9063A36560}"/>
    <cellStyle name="Total 2 7 2 2 3 2 2 2" xfId="9851" xr:uid="{FA02697B-8177-414E-B21D-97FFBC6B79BD}"/>
    <cellStyle name="Total 2 7 2 2 3 2 2 3" xfId="9852" xr:uid="{322E3BDE-4DD6-4A4C-AE43-D160CEE00ED6}"/>
    <cellStyle name="Total 2 7 2 2 3 2 2 4" xfId="9853" xr:uid="{03B74552-44CE-4EF9-8C1A-9D979DF3B7E2}"/>
    <cellStyle name="Total 2 7 2 2 3 2 3" xfId="9854" xr:uid="{DCB8192A-6B0B-4EDB-B729-F232B602DA02}"/>
    <cellStyle name="Total 2 7 2 2 3 2 4" xfId="9855" xr:uid="{2223D55A-8B86-4E33-A0CE-462CC11CF893}"/>
    <cellStyle name="Total 2 7 2 2 3 2 5" xfId="2539" xr:uid="{43B9E1D8-B87B-40D1-BB32-4A2F9A1C8795}"/>
    <cellStyle name="Total 2 7 2 2 3 3" xfId="9856" xr:uid="{868629BB-E714-4CF0-8258-54C8B71FC715}"/>
    <cellStyle name="Total 2 7 2 2 3 3 2" xfId="9857" xr:uid="{4A9D85B2-17AB-4EC3-8E57-67DBB56EF982}"/>
    <cellStyle name="Total 2 7 2 2 3 3 3" xfId="9858" xr:uid="{29CAF4F6-05BA-450C-8F62-599C5F9201BD}"/>
    <cellStyle name="Total 2 7 2 2 3 3 4" xfId="9859" xr:uid="{8EE5447B-7DAE-4014-BB47-0F4908E55AC5}"/>
    <cellStyle name="Total 2 7 2 2 3 4" xfId="9860" xr:uid="{B120FA41-F464-428A-B263-4A6245185FBE}"/>
    <cellStyle name="Total 2 7 2 2 3 5" xfId="9861" xr:uid="{C5D62B39-3EC4-4399-B8B7-D2155C6C6ABC}"/>
    <cellStyle name="Total 2 7 2 2 3 6" xfId="3430" xr:uid="{29E181AE-D832-4234-A5E9-A5DE26FFF4A5}"/>
    <cellStyle name="Total 2 7 2 2 4" xfId="1530" xr:uid="{00000000-0005-0000-0000-0000E0070000}"/>
    <cellStyle name="Total 2 7 2 2 4 2" xfId="9862" xr:uid="{BA3B6925-39CF-4C65-B7A0-CC0B57BA4DDB}"/>
    <cellStyle name="Total 2 7 2 2 4 2 2" xfId="9863" xr:uid="{029AA52E-7E84-45DE-BA45-D9C9F015E065}"/>
    <cellStyle name="Total 2 7 2 2 4 2 3" xfId="9864" xr:uid="{4D60DC6B-9DCB-49E7-B8BD-30F2645700A1}"/>
    <cellStyle name="Total 2 7 2 2 4 2 4" xfId="9865" xr:uid="{B3E00203-5A72-42CC-AC83-F9FD84405D72}"/>
    <cellStyle name="Total 2 7 2 2 4 3" xfId="9866" xr:uid="{EE9E6129-145A-4610-A313-3918C7FA5D79}"/>
    <cellStyle name="Total 2 7 2 2 4 4" xfId="9867" xr:uid="{3F3765D6-F2D0-489C-8F8B-111CB123AD4D}"/>
    <cellStyle name="Total 2 7 2 2 4 5" xfId="3428" xr:uid="{7C2B4287-DE4C-4072-9615-64B8B7330E06}"/>
    <cellStyle name="Total 2 7 2 2 5" xfId="9868" xr:uid="{912212F8-53F6-464F-BA78-DB0B9872F665}"/>
    <cellStyle name="Total 2 7 2 2 5 2" xfId="9869" xr:uid="{87048D8C-A59B-41F7-B3A7-A14DF14CEAFB}"/>
    <cellStyle name="Total 2 7 2 2 5 3" xfId="9870" xr:uid="{16CE8C80-4E92-42E1-8BBC-E0819193C489}"/>
    <cellStyle name="Total 2 7 2 2 5 4" xfId="9871" xr:uid="{5A3B0C66-E03A-4E36-87F1-72B0501857AA}"/>
    <cellStyle name="Total 2 7 2 2 6" xfId="9872" xr:uid="{D2D75FBE-0B30-481E-B5A7-1063D513624B}"/>
    <cellStyle name="Total 2 7 2 2 7" xfId="9873" xr:uid="{153BB451-57C1-401C-91B5-0B268983C8BC}"/>
    <cellStyle name="Total 2 7 2 2 8" xfId="3431" xr:uid="{CAEE8FA0-D9F5-46E5-B245-5516BEBFE283}"/>
    <cellStyle name="Total 2 7 2 3" xfId="1531" xr:uid="{00000000-0005-0000-0000-0000E1070000}"/>
    <cellStyle name="Total 2 7 2 3 2" xfId="1532" xr:uid="{00000000-0005-0000-0000-0000E2070000}"/>
    <cellStyle name="Total 2 7 2 3 2 2" xfId="1533" xr:uid="{00000000-0005-0000-0000-0000E3070000}"/>
    <cellStyle name="Total 2 7 2 3 2 2 2" xfId="9874" xr:uid="{6313026C-0BA3-4929-9A9C-062A8A1DB1CA}"/>
    <cellStyle name="Total 2 7 2 3 2 2 2 2" xfId="9875" xr:uid="{D58DF20B-DA5B-4AB3-80B2-F7853D9678FC}"/>
    <cellStyle name="Total 2 7 2 3 2 2 2 3" xfId="9876" xr:uid="{C7352D9C-A4A9-4501-9511-107C465F707C}"/>
    <cellStyle name="Total 2 7 2 3 2 2 2 4" xfId="9877" xr:uid="{559F704E-6A18-4B48-9956-6494BEA62E50}"/>
    <cellStyle name="Total 2 7 2 3 2 2 3" xfId="9878" xr:uid="{7E0A744A-3225-476F-BC6A-9B4222EA146B}"/>
    <cellStyle name="Total 2 7 2 3 2 2 4" xfId="9879" xr:uid="{B50777FE-0B4B-4F58-AE4E-8E687FDE9954}"/>
    <cellStyle name="Total 2 7 2 3 2 2 5" xfId="2537" xr:uid="{A9F08E5E-24F3-4094-B3F5-E4DA1F22F7A7}"/>
    <cellStyle name="Total 2 7 2 3 2 3" xfId="9880" xr:uid="{48CAFCAA-523F-4CA5-BE7C-943D445C8D67}"/>
    <cellStyle name="Total 2 7 2 3 2 3 2" xfId="9881" xr:uid="{7D3C7C1A-3CB6-4CFF-AE12-E55419314D6D}"/>
    <cellStyle name="Total 2 7 2 3 2 3 3" xfId="9882" xr:uid="{ED1E5833-1353-46AC-8325-9B726E1F7FBB}"/>
    <cellStyle name="Total 2 7 2 3 2 3 4" xfId="9883" xr:uid="{983616EE-D905-41DA-A034-EF226EDB120F}"/>
    <cellStyle name="Total 2 7 2 3 2 4" xfId="9884" xr:uid="{9EC840CD-632F-4616-992F-721E97A35511}"/>
    <cellStyle name="Total 2 7 2 3 2 5" xfId="9885" xr:uid="{4C97DBEC-AC27-4EF1-8496-62C41BF2FF82}"/>
    <cellStyle name="Total 2 7 2 3 2 6" xfId="2538" xr:uid="{ADC9AF1F-3424-4843-83BA-6972602017C6}"/>
    <cellStyle name="Total 2 7 2 3 3" xfId="1534" xr:uid="{00000000-0005-0000-0000-0000E4070000}"/>
    <cellStyle name="Total 2 7 2 3 3 2" xfId="9886" xr:uid="{6CF26583-9548-477F-AFDF-64C0FC586757}"/>
    <cellStyle name="Total 2 7 2 3 3 2 2" xfId="9887" xr:uid="{9EF74947-3917-4F6B-A8FF-B045435FF531}"/>
    <cellStyle name="Total 2 7 2 3 3 2 3" xfId="9888" xr:uid="{6F9AE331-B06C-498A-B1F9-A7FDFB4D046C}"/>
    <cellStyle name="Total 2 7 2 3 3 2 4" xfId="9889" xr:uid="{C93C6E3B-D85A-4C6F-AF10-A340F270D2B7}"/>
    <cellStyle name="Total 2 7 2 3 3 3" xfId="9890" xr:uid="{52A29524-309E-49CD-8247-9E004D5506AC}"/>
    <cellStyle name="Total 2 7 2 3 3 4" xfId="9891" xr:uid="{C8EA737C-AC9F-4A4E-8202-AF5D0453247D}"/>
    <cellStyle name="Total 2 7 2 3 3 5" xfId="2536" xr:uid="{B64D2C18-F57D-48A6-9FE3-C025757C3D0F}"/>
    <cellStyle name="Total 2 7 2 3 4" xfId="9892" xr:uid="{2F9B2EC1-86A2-4D5C-9A9E-93D28E7BCC44}"/>
    <cellStyle name="Total 2 7 2 3 4 2" xfId="9893" xr:uid="{2EDF263A-D861-4183-B5E3-92422877A5B6}"/>
    <cellStyle name="Total 2 7 2 3 4 3" xfId="9894" xr:uid="{3E3E64C1-8B48-4DE3-86A6-C8E5AC627BAD}"/>
    <cellStyle name="Total 2 7 2 3 4 4" xfId="9895" xr:uid="{6AE53223-256A-4BA5-935C-DE656BCAACB3}"/>
    <cellStyle name="Total 2 7 2 3 5" xfId="9896" xr:uid="{042103F7-408C-4A1A-8969-1B72B095FC9F}"/>
    <cellStyle name="Total 2 7 2 3 6" xfId="9897" xr:uid="{42C2CC49-D5C9-4B84-9904-698B16A47F96}"/>
    <cellStyle name="Total 2 7 2 3 7" xfId="3429" xr:uid="{69E23C54-A43D-4F38-9DCE-0B4041FB3D4C}"/>
    <cellStyle name="Total 2 7 2 4" xfId="1535" xr:uid="{00000000-0005-0000-0000-0000E5070000}"/>
    <cellStyle name="Total 2 7 2 4 2" xfId="1536" xr:uid="{00000000-0005-0000-0000-0000E6070000}"/>
    <cellStyle name="Total 2 7 2 4 2 2" xfId="9898" xr:uid="{2A3FDCA1-C420-4E11-B06F-7E0923340356}"/>
    <cellStyle name="Total 2 7 2 4 2 2 2" xfId="9899" xr:uid="{8E098F53-093E-48E3-8E85-13E01D931230}"/>
    <cellStyle name="Total 2 7 2 4 2 2 3" xfId="9900" xr:uid="{019F7248-5AA0-4FA8-9417-866D81ABB91B}"/>
    <cellStyle name="Total 2 7 2 4 2 2 4" xfId="9901" xr:uid="{35BC2E5F-3A04-4997-8343-1EB1C079517E}"/>
    <cellStyle name="Total 2 7 2 4 2 3" xfId="9902" xr:uid="{2253BB6C-35BF-4455-8A93-3433165FB6CE}"/>
    <cellStyle name="Total 2 7 2 4 2 4" xfId="9903" xr:uid="{A0F9B70E-88FD-40AA-8CF0-4C8835C0D2BC}"/>
    <cellStyle name="Total 2 7 2 4 2 5" xfId="3426" xr:uid="{1275ED06-FC6F-4291-B896-0B8F067AF402}"/>
    <cellStyle name="Total 2 7 2 4 3" xfId="9904" xr:uid="{BB490D8C-A4BE-4500-825A-A9EF99C420FA}"/>
    <cellStyle name="Total 2 7 2 4 3 2" xfId="9905" xr:uid="{26D51785-5A3A-471A-BACE-FB6861B34B10}"/>
    <cellStyle name="Total 2 7 2 4 3 3" xfId="9906" xr:uid="{0EF4C584-EF5D-42D6-9B1B-45083C225915}"/>
    <cellStyle name="Total 2 7 2 4 3 4" xfId="9907" xr:uid="{25A58575-33B4-4517-B56C-B9DC68380C5E}"/>
    <cellStyle name="Total 2 7 2 4 4" xfId="9908" xr:uid="{BC48A712-1832-44ED-9AEC-BE35CE9D6812}"/>
    <cellStyle name="Total 2 7 2 4 5" xfId="9909" xr:uid="{1EFCDA52-7B22-452F-8FC2-2CFF8CFED056}"/>
    <cellStyle name="Total 2 7 2 4 6" xfId="3419" xr:uid="{FC4E3FA9-2DF0-43BD-A8E6-DD64F7321402}"/>
    <cellStyle name="Total 2 7 2 5" xfId="1537" xr:uid="{00000000-0005-0000-0000-0000E7070000}"/>
    <cellStyle name="Total 2 7 2 5 2" xfId="9910" xr:uid="{920FFCEA-B524-499F-A5AB-91FBB1D07761}"/>
    <cellStyle name="Total 2 7 2 5 2 2" xfId="9911" xr:uid="{BF7A715A-14FB-4FD8-906B-01B621FC7EAB}"/>
    <cellStyle name="Total 2 7 2 5 2 3" xfId="9912" xr:uid="{640BB940-0C32-4B20-B68C-06306ECA5C19}"/>
    <cellStyle name="Total 2 7 2 5 2 4" xfId="9913" xr:uid="{48F2AAC1-DE2B-45EF-A0CC-679C978DED1E}"/>
    <cellStyle name="Total 2 7 2 5 3" xfId="9914" xr:uid="{2B819D8C-4065-47D2-9A7C-9560215B7777}"/>
    <cellStyle name="Total 2 7 2 5 4" xfId="9915" xr:uid="{120D3EE9-CD8D-48E4-BF9C-0E748FEB0AC9}"/>
    <cellStyle name="Total 2 7 2 5 5" xfId="2535" xr:uid="{ADC3C3A8-0592-426B-9051-DBA10A2C384E}"/>
    <cellStyle name="Total 2 7 2 6" xfId="9916" xr:uid="{6C724A78-74DA-4F29-B0CB-7D16BF89729D}"/>
    <cellStyle name="Total 2 7 2 6 2" xfId="9917" xr:uid="{24342BB5-F1AC-4E07-B4E0-7C9947183C3C}"/>
    <cellStyle name="Total 2 7 2 6 3" xfId="9918" xr:uid="{A67AA978-63D4-4091-BE3B-1633FCDB4D78}"/>
    <cellStyle name="Total 2 7 2 6 4" xfId="9919" xr:uid="{67CA6CD9-9B56-4EC1-B376-39BA4093407E}"/>
    <cellStyle name="Total 2 7 2 7" xfId="9920" xr:uid="{C9F418FC-33CE-4483-8B48-ABD675E354D1}"/>
    <cellStyle name="Total 2 7 2 8" xfId="9921" xr:uid="{9735B9F6-AF9A-416A-BCF4-F8AA9F079112}"/>
    <cellStyle name="Total 2 7 2 9" xfId="2542" xr:uid="{370A2C99-31E7-4500-BF93-D2ED18FF1C5B}"/>
    <cellStyle name="Total 2 7 3" xfId="1538" xr:uid="{00000000-0005-0000-0000-0000E8070000}"/>
    <cellStyle name="Total 2 7 3 2" xfId="1539" xr:uid="{00000000-0005-0000-0000-0000E9070000}"/>
    <cellStyle name="Total 2 7 3 2 2" xfId="1540" xr:uid="{00000000-0005-0000-0000-0000EA070000}"/>
    <cellStyle name="Total 2 7 3 2 2 2" xfId="1541" xr:uid="{00000000-0005-0000-0000-0000EB070000}"/>
    <cellStyle name="Total 2 7 3 2 2 2 2" xfId="9922" xr:uid="{B79C9F5C-218B-4D0D-84F8-6D6EB879FD84}"/>
    <cellStyle name="Total 2 7 3 2 2 2 2 2" xfId="9923" xr:uid="{65F14414-595D-4964-A62A-35FC5381AE39}"/>
    <cellStyle name="Total 2 7 3 2 2 2 2 3" xfId="9924" xr:uid="{2A0B1061-A710-41E4-9C71-013D92B5D531}"/>
    <cellStyle name="Total 2 7 3 2 2 2 2 4" xfId="9925" xr:uid="{A85DD8E9-920E-41F4-93AA-F5C94D01D4F0}"/>
    <cellStyle name="Total 2 7 3 2 2 2 3" xfId="9926" xr:uid="{6A76881B-509B-4CDC-9AC8-A324F1183881}"/>
    <cellStyle name="Total 2 7 3 2 2 2 4" xfId="9927" xr:uid="{14B0B559-591E-4B52-9090-9276CD7CF5C3}"/>
    <cellStyle name="Total 2 7 3 2 2 2 5" xfId="2533" xr:uid="{571A1937-A39E-4F0D-96FB-5C0A66E55F69}"/>
    <cellStyle name="Total 2 7 3 2 2 3" xfId="9928" xr:uid="{E3842664-1EA9-4EE1-94A2-384C102AE242}"/>
    <cellStyle name="Total 2 7 3 2 2 3 2" xfId="9929" xr:uid="{15451D47-D841-4F1D-B3B3-EB857BE315C1}"/>
    <cellStyle name="Total 2 7 3 2 2 3 3" xfId="9930" xr:uid="{21A30E31-CBBD-4F1F-A300-6928EEA1B2B2}"/>
    <cellStyle name="Total 2 7 3 2 2 3 4" xfId="9931" xr:uid="{24ADBE8D-63B1-4444-817B-758591B31C45}"/>
    <cellStyle name="Total 2 7 3 2 2 4" xfId="9932" xr:uid="{DDDE7CA7-CF89-469B-AD86-4E1DE265A0C3}"/>
    <cellStyle name="Total 2 7 3 2 2 5" xfId="9933" xr:uid="{BB9FB947-9255-490B-AA9F-9716F520F35A}"/>
    <cellStyle name="Total 2 7 3 2 2 6" xfId="2534" xr:uid="{8E23992B-5E5C-4095-B67C-4E886FBF8D45}"/>
    <cellStyle name="Total 2 7 3 2 3" xfId="1542" xr:uid="{00000000-0005-0000-0000-0000EC070000}"/>
    <cellStyle name="Total 2 7 3 2 3 2" xfId="9934" xr:uid="{62DDE5D7-851B-4F31-91B6-D6630F57D338}"/>
    <cellStyle name="Total 2 7 3 2 3 2 2" xfId="9935" xr:uid="{6159B3BF-1AA7-42A6-8238-DD5B319A13DF}"/>
    <cellStyle name="Total 2 7 3 2 3 2 3" xfId="9936" xr:uid="{D8C820DC-C131-4D3D-A60D-1F1859E9F2E2}"/>
    <cellStyle name="Total 2 7 3 2 3 2 4" xfId="9937" xr:uid="{201CD54D-B3D3-4D2E-848E-7C70E27C8649}"/>
    <cellStyle name="Total 2 7 3 2 3 3" xfId="9938" xr:uid="{FA92DDF8-7104-4317-820E-4651E7C6572D}"/>
    <cellStyle name="Total 2 7 3 2 3 4" xfId="9939" xr:uid="{FCB32A58-E2D3-4D4C-9445-DBF2ECD0F92C}"/>
    <cellStyle name="Total 2 7 3 2 3 5" xfId="3420" xr:uid="{38EFCE46-C21B-4581-A8C7-C62ABEDB6670}"/>
    <cellStyle name="Total 2 7 3 2 4" xfId="9940" xr:uid="{656BDB02-3752-4DFD-B40D-23A9BF37E9A6}"/>
    <cellStyle name="Total 2 7 3 2 4 2" xfId="9941" xr:uid="{D33A388F-E8F5-4DEF-BC94-A9BD50808A03}"/>
    <cellStyle name="Total 2 7 3 2 4 3" xfId="9942" xr:uid="{C6E8BDA8-65C8-4E0D-B06D-72851E424BC6}"/>
    <cellStyle name="Total 2 7 3 2 4 4" xfId="9943" xr:uid="{69AFFE46-15D1-4407-8640-016B6199A6A3}"/>
    <cellStyle name="Total 2 7 3 2 5" xfId="9944" xr:uid="{6F598A8A-23B8-4B8D-98D3-7504EEE0C329}"/>
    <cellStyle name="Total 2 7 3 2 6" xfId="9945" xr:uid="{BF314BA6-54E4-4DC8-9386-256E6FE53278}"/>
    <cellStyle name="Total 2 7 3 2 7" xfId="3425" xr:uid="{C22AAB25-46EA-48CE-AD93-DE7752FC2737}"/>
    <cellStyle name="Total 2 7 3 3" xfId="1543" xr:uid="{00000000-0005-0000-0000-0000ED070000}"/>
    <cellStyle name="Total 2 7 3 3 2" xfId="1544" xr:uid="{00000000-0005-0000-0000-0000EE070000}"/>
    <cellStyle name="Total 2 7 3 3 2 2" xfId="9946" xr:uid="{DCA67814-7FB5-4286-8008-A08F5C0F5D46}"/>
    <cellStyle name="Total 2 7 3 3 2 2 2" xfId="9947" xr:uid="{C23D01EC-EFE8-472B-9B0A-00AE4A9F6DFF}"/>
    <cellStyle name="Total 2 7 3 3 2 2 3" xfId="9948" xr:uid="{3BAC564D-5594-4F22-86DA-FBEC42140526}"/>
    <cellStyle name="Total 2 7 3 3 2 2 4" xfId="9949" xr:uid="{11DA5354-5564-4867-903D-F7F26320D5B5}"/>
    <cellStyle name="Total 2 7 3 3 2 3" xfId="9950" xr:uid="{BF0318A5-E09B-4CC6-99A6-07FE0EC31707}"/>
    <cellStyle name="Total 2 7 3 3 2 4" xfId="9951" xr:uid="{8AC468DC-DFAF-4E25-BC74-C4ED2A4C43CC}"/>
    <cellStyle name="Total 2 7 3 3 2 5" xfId="2532" xr:uid="{552EBB0B-8A90-4EA3-8B89-55CD66607F1C}"/>
    <cellStyle name="Total 2 7 3 3 3" xfId="9952" xr:uid="{0DA70905-C67B-4462-B7D5-B92B21C748FA}"/>
    <cellStyle name="Total 2 7 3 3 3 2" xfId="9953" xr:uid="{C8E62598-9C4A-42E0-BE34-47F85F172BBF}"/>
    <cellStyle name="Total 2 7 3 3 3 3" xfId="9954" xr:uid="{D4659C12-5183-4664-AF48-2A1C7F9FB72A}"/>
    <cellStyle name="Total 2 7 3 3 3 4" xfId="9955" xr:uid="{D52EBA4C-8411-48FD-872D-3942BF9C395E}"/>
    <cellStyle name="Total 2 7 3 3 4" xfId="9956" xr:uid="{A72F8628-32AC-4E43-A55A-F003C704A798}"/>
    <cellStyle name="Total 2 7 3 3 5" xfId="9957" xr:uid="{4B91DE1D-4E10-47DF-AB79-80BF88745053}"/>
    <cellStyle name="Total 2 7 3 3 6" xfId="3423" xr:uid="{F952FD8A-EB7F-43F5-80CB-A4C48F368700}"/>
    <cellStyle name="Total 2 7 3 4" xfId="1545" xr:uid="{00000000-0005-0000-0000-0000EF070000}"/>
    <cellStyle name="Total 2 7 3 4 2" xfId="9958" xr:uid="{07F1DEFD-7708-437B-A38D-20336CF5DAFC}"/>
    <cellStyle name="Total 2 7 3 4 2 2" xfId="9959" xr:uid="{E58B5A9F-1171-44B2-BCF5-B8F7E10B8303}"/>
    <cellStyle name="Total 2 7 3 4 2 3" xfId="9960" xr:uid="{3C73CAA1-EECC-4DA0-93C2-3F56B350DDBA}"/>
    <cellStyle name="Total 2 7 3 4 2 4" xfId="9961" xr:uid="{218CF106-D5EF-4D03-A3BD-36FDE66BCB72}"/>
    <cellStyle name="Total 2 7 3 4 3" xfId="9962" xr:uid="{DF4805BF-48B0-4C16-97EB-D911CB30E50A}"/>
    <cellStyle name="Total 2 7 3 4 4" xfId="9963" xr:uid="{7594A549-BDA1-48CF-A460-96E57C1E8AD7}"/>
    <cellStyle name="Total 2 7 3 4 5" xfId="3421" xr:uid="{92FACF9C-43E5-4B66-A0DB-686680A1FC44}"/>
    <cellStyle name="Total 2 7 3 5" xfId="9964" xr:uid="{CC63B851-D48C-4395-B72C-F1AE47C3B1D9}"/>
    <cellStyle name="Total 2 7 3 5 2" xfId="9965" xr:uid="{F042C42C-EADC-4D5F-BD98-0867D5D7B2DE}"/>
    <cellStyle name="Total 2 7 3 5 3" xfId="9966" xr:uid="{A66E3E9C-BDE6-4B47-98B9-62C79BE6EC10}"/>
    <cellStyle name="Total 2 7 3 5 4" xfId="9967" xr:uid="{54C672B8-D521-4101-894D-C48906986027}"/>
    <cellStyle name="Total 2 7 3 6" xfId="9968" xr:uid="{FCF48E6F-9011-4EBE-9BD3-0F14621D09EE}"/>
    <cellStyle name="Total 2 7 3 7" xfId="9969" xr:uid="{AE0FF4F7-3C87-4E2A-955A-DC5608D2A41F}"/>
    <cellStyle name="Total 2 7 3 8" xfId="3424" xr:uid="{B0038EC9-1978-44C8-9870-8CF3E6455DB9}"/>
    <cellStyle name="Total 2 7 4" xfId="1546" xr:uid="{00000000-0005-0000-0000-0000F0070000}"/>
    <cellStyle name="Total 2 7 4 2" xfId="1547" xr:uid="{00000000-0005-0000-0000-0000F1070000}"/>
    <cellStyle name="Total 2 7 4 2 2" xfId="1548" xr:uid="{00000000-0005-0000-0000-0000F2070000}"/>
    <cellStyle name="Total 2 7 4 2 2 2" xfId="9970" xr:uid="{B773AFDB-7780-4006-9AC1-D485FADA337F}"/>
    <cellStyle name="Total 2 7 4 2 2 2 2" xfId="9971" xr:uid="{13AC416D-5831-41A0-BA46-1A8DF7346291}"/>
    <cellStyle name="Total 2 7 4 2 2 2 3" xfId="9972" xr:uid="{B8BCDC5B-DB9A-439B-A5D6-8A9B46393D6A}"/>
    <cellStyle name="Total 2 7 4 2 2 2 4" xfId="9973" xr:uid="{38E918C4-0356-4BDF-AE34-3C7AF300FB93}"/>
    <cellStyle name="Total 2 7 4 2 2 3" xfId="9974" xr:uid="{CA077134-CF39-4983-999D-0A3450F0B832}"/>
    <cellStyle name="Total 2 7 4 2 2 4" xfId="9975" xr:uid="{26A35626-EF89-47A3-9202-4EF99B44DDBC}"/>
    <cellStyle name="Total 2 7 4 2 2 5" xfId="2530" xr:uid="{0F5C912A-F749-4EBF-A080-AD980C9D1ADB}"/>
    <cellStyle name="Total 2 7 4 2 3" xfId="9976" xr:uid="{ADD9EFB4-16F9-40CA-9B3E-3BD7FF3242AD}"/>
    <cellStyle name="Total 2 7 4 2 3 2" xfId="9977" xr:uid="{FFB6FCE3-D8AC-4C86-B21B-7EEE25BBDB8D}"/>
    <cellStyle name="Total 2 7 4 2 3 3" xfId="9978" xr:uid="{61FF6C3F-6525-48A5-A95F-563B536DA9DE}"/>
    <cellStyle name="Total 2 7 4 2 3 4" xfId="9979" xr:uid="{7F81C34C-5129-4708-B8A5-910840EE5B10}"/>
    <cellStyle name="Total 2 7 4 2 4" xfId="9980" xr:uid="{32A9F324-A837-437A-9966-80F4CF9981D9}"/>
    <cellStyle name="Total 2 7 4 2 5" xfId="9981" xr:uid="{31A62C99-539C-450B-8053-8E6675FF9CB3}"/>
    <cellStyle name="Total 2 7 4 2 6" xfId="2531" xr:uid="{DE212406-8FF4-4D0F-818E-EF2A41CFF587}"/>
    <cellStyle name="Total 2 7 4 3" xfId="1549" xr:uid="{00000000-0005-0000-0000-0000F3070000}"/>
    <cellStyle name="Total 2 7 4 3 2" xfId="9982" xr:uid="{F6A07CB6-4792-4ECE-84C2-983CBA116E1D}"/>
    <cellStyle name="Total 2 7 4 3 2 2" xfId="9983" xr:uid="{FB085E5A-F472-4F5C-8E4E-B152881A8C41}"/>
    <cellStyle name="Total 2 7 4 3 2 3" xfId="9984" xr:uid="{0A231AA0-B204-479B-AE6F-2DE29D766B7C}"/>
    <cellStyle name="Total 2 7 4 3 2 4" xfId="9985" xr:uid="{9412327F-8F55-4884-BAA9-950BC0AF7042}"/>
    <cellStyle name="Total 2 7 4 3 3" xfId="9986" xr:uid="{2DD3D3B7-1D00-4B99-9464-E18F9CC5AFAA}"/>
    <cellStyle name="Total 2 7 4 3 4" xfId="9987" xr:uid="{7283EC9D-1FE8-40E4-AED9-2DD8BE1BD5BD}"/>
    <cellStyle name="Total 2 7 4 3 5" xfId="2529" xr:uid="{749835F3-8730-456C-BB9A-F0AD2AC195C7}"/>
    <cellStyle name="Total 2 7 4 4" xfId="9988" xr:uid="{FD244A31-2128-4BB7-81D6-B3C11ABEF696}"/>
    <cellStyle name="Total 2 7 4 4 2" xfId="9989" xr:uid="{2AC440B8-CD71-405A-84B5-9C9B1E5E53ED}"/>
    <cellStyle name="Total 2 7 4 4 3" xfId="9990" xr:uid="{7ADD6580-494A-4A5A-95FF-1044C3E5E780}"/>
    <cellStyle name="Total 2 7 4 4 4" xfId="9991" xr:uid="{EFA09B8E-4B97-4164-BC67-3638179AC8B3}"/>
    <cellStyle name="Total 2 7 4 5" xfId="9992" xr:uid="{43C2ABC5-AF17-4136-9A29-D90BF269A734}"/>
    <cellStyle name="Total 2 7 4 6" xfId="9993" xr:uid="{05394EDE-EBB3-4C60-B239-074B5FDD97CC}"/>
    <cellStyle name="Total 2 7 4 7" xfId="3422" xr:uid="{7BAA951A-CE9B-4CC4-B6A3-FEB7097A8B4E}"/>
    <cellStyle name="Total 2 7 5" xfId="1550" xr:uid="{00000000-0005-0000-0000-0000F4070000}"/>
    <cellStyle name="Total 2 7 5 2" xfId="1551" xr:uid="{00000000-0005-0000-0000-0000F5070000}"/>
    <cellStyle name="Total 2 7 5 2 2" xfId="9994" xr:uid="{AC6C7826-60BF-4021-9B76-42EEAF168293}"/>
    <cellStyle name="Total 2 7 5 2 2 2" xfId="9995" xr:uid="{AE2A59DD-9E14-46EA-AEF2-F2C3293EE4FF}"/>
    <cellStyle name="Total 2 7 5 2 2 3" xfId="9996" xr:uid="{EC0E70C1-FE71-434C-871A-3C1A91285BEA}"/>
    <cellStyle name="Total 2 7 5 2 2 4" xfId="9997" xr:uid="{A3308CF4-B5C1-41EE-A9C9-74A3BC653076}"/>
    <cellStyle name="Total 2 7 5 2 3" xfId="9998" xr:uid="{B170738C-AA26-4315-A6E8-E1A0DC399A7E}"/>
    <cellStyle name="Total 2 7 5 2 4" xfId="9999" xr:uid="{78F5D128-5ED1-45B6-AE6D-62B6CDF4FC3A}"/>
    <cellStyle name="Total 2 7 5 2 5" xfId="3403" xr:uid="{479D79DA-A4EF-4427-BFB3-B4FDDFEBAC11}"/>
    <cellStyle name="Total 2 7 5 3" xfId="10000" xr:uid="{259B04C4-A024-4661-82E1-F1F10ACF0FE7}"/>
    <cellStyle name="Total 2 7 5 3 2" xfId="10001" xr:uid="{5F9BBEBB-14A9-47A7-9F40-CB998BBEFD33}"/>
    <cellStyle name="Total 2 7 5 3 3" xfId="10002" xr:uid="{1B04643B-047D-40B6-9FEA-F2D3EBF9352A}"/>
    <cellStyle name="Total 2 7 5 3 4" xfId="10003" xr:uid="{1364A2AE-9B36-4A40-BAC1-265ABAA84437}"/>
    <cellStyle name="Total 2 7 5 4" xfId="10004" xr:uid="{2DA02EC2-6D87-48DA-9E4A-2E6419CC9B25}"/>
    <cellStyle name="Total 2 7 5 5" xfId="10005" xr:uid="{A53648D7-998D-42A7-8AF1-682532E0F506}"/>
    <cellStyle name="Total 2 7 5 6" xfId="2528" xr:uid="{0DC805C8-4052-459D-99D4-511587CF7972}"/>
    <cellStyle name="Total 2 7 6" xfId="1552" xr:uid="{00000000-0005-0000-0000-0000F6070000}"/>
    <cellStyle name="Total 2 7 6 2" xfId="10006" xr:uid="{9F203BB3-E5A1-4F99-AE4D-B1B071E005E2}"/>
    <cellStyle name="Total 2 7 6 2 2" xfId="10007" xr:uid="{72A062CE-A834-480E-B6CA-12AAF6E75455}"/>
    <cellStyle name="Total 2 7 6 2 3" xfId="10008" xr:uid="{4E9F95A4-A68D-482D-872C-68BFAA110BBC}"/>
    <cellStyle name="Total 2 7 6 2 4" xfId="10009" xr:uid="{7FDCE249-9171-43C3-87BA-CC3FD469EF52}"/>
    <cellStyle name="Total 2 7 6 3" xfId="10010" xr:uid="{65193FF9-B4F3-4E1E-B135-2586CA0EA320}"/>
    <cellStyle name="Total 2 7 6 4" xfId="10011" xr:uid="{DCE3CD25-24A3-47EA-9ACD-DCE53BD1A788}"/>
    <cellStyle name="Total 2 7 6 5" xfId="3418" xr:uid="{FD3F7309-FF5D-43E4-9506-2E6B4CF04A53}"/>
    <cellStyle name="Total 2 7 7" xfId="10012" xr:uid="{0B1899E2-47EE-4560-8966-F9921A6B81B7}"/>
    <cellStyle name="Total 2 7 7 2" xfId="10013" xr:uid="{E9717712-7018-4D12-889E-BFFC9CB7E651}"/>
    <cellStyle name="Total 2 7 7 3" xfId="10014" xr:uid="{AAD32599-930E-4E23-8335-66A8235D6437}"/>
    <cellStyle name="Total 2 7 7 4" xfId="10015" xr:uid="{DB8F59C1-6870-49DC-84DE-E0525A73E544}"/>
    <cellStyle name="Total 2 7 8" xfId="10016" xr:uid="{C76003FB-D212-4F53-ABF9-8979FEC11178}"/>
    <cellStyle name="Total 2 7 9" xfId="10017" xr:uid="{743E9840-5DF4-4606-8E53-52744609B177}"/>
    <cellStyle name="Total 2 8" xfId="1553" xr:uid="{00000000-0005-0000-0000-0000F7070000}"/>
    <cellStyle name="Total 2 8 2" xfId="1554" xr:uid="{00000000-0005-0000-0000-0000F8070000}"/>
    <cellStyle name="Total 2 8 2 2" xfId="1555" xr:uid="{00000000-0005-0000-0000-0000F9070000}"/>
    <cellStyle name="Total 2 8 2 2 2" xfId="1556" xr:uid="{00000000-0005-0000-0000-0000FA070000}"/>
    <cellStyle name="Total 2 8 2 2 2 2" xfId="1557" xr:uid="{00000000-0005-0000-0000-0000FB070000}"/>
    <cellStyle name="Total 2 8 2 2 2 2 2" xfId="1558" xr:uid="{00000000-0005-0000-0000-0000FC070000}"/>
    <cellStyle name="Total 2 8 2 2 2 2 2 2" xfId="10018" xr:uid="{6D17E8A3-98B2-444C-B304-CB3FCF2BA115}"/>
    <cellStyle name="Total 2 8 2 2 2 2 2 2 2" xfId="10019" xr:uid="{E379F159-A899-4B1A-954E-D91D3DF63DF8}"/>
    <cellStyle name="Total 2 8 2 2 2 2 2 2 3" xfId="10020" xr:uid="{D5F62802-B873-43C7-B6A4-C21CEE54800F}"/>
    <cellStyle name="Total 2 8 2 2 2 2 2 2 4" xfId="10021" xr:uid="{39F5C7FB-2681-4D64-8A4F-B63774700FDE}"/>
    <cellStyle name="Total 2 8 2 2 2 2 2 3" xfId="10022" xr:uid="{9670C808-66F3-471F-8EA4-1C2D094F7B5B}"/>
    <cellStyle name="Total 2 8 2 2 2 2 2 4" xfId="10023" xr:uid="{D78593CD-6C47-4834-9F71-CDED5B35D5FF}"/>
    <cellStyle name="Total 2 8 2 2 2 2 2 5" xfId="3412" xr:uid="{6C6FBAC1-7595-4D17-9917-3D1049BF8967}"/>
    <cellStyle name="Total 2 8 2 2 2 2 3" xfId="10024" xr:uid="{E5E31EC3-840E-42C8-B407-05BE2676AF4B}"/>
    <cellStyle name="Total 2 8 2 2 2 2 3 2" xfId="10025" xr:uid="{4E40E91A-E681-4123-B762-212ADAE59D7D}"/>
    <cellStyle name="Total 2 8 2 2 2 2 3 3" xfId="10026" xr:uid="{B3F9ECD6-8ADA-414C-8E6F-D5AFE9C902DA}"/>
    <cellStyle name="Total 2 8 2 2 2 2 3 4" xfId="10027" xr:uid="{0215FA67-72D4-4DCA-BC77-4D3671AC8A80}"/>
    <cellStyle name="Total 2 8 2 2 2 2 4" xfId="10028" xr:uid="{AFCD15FF-A939-4CC0-B07A-661BAB51B86A}"/>
    <cellStyle name="Total 2 8 2 2 2 2 5" xfId="10029" xr:uid="{C772F783-C349-4688-93CC-83068C64B653}"/>
    <cellStyle name="Total 2 8 2 2 2 2 6" xfId="2525" xr:uid="{4BB575A9-6140-4553-8DC5-0A9150665E2E}"/>
    <cellStyle name="Total 2 8 2 2 2 3" xfId="1559" xr:uid="{00000000-0005-0000-0000-0000FD070000}"/>
    <cellStyle name="Total 2 8 2 2 2 3 2" xfId="10030" xr:uid="{35C44B13-D923-4E43-8D46-0D8CCA78C6CA}"/>
    <cellStyle name="Total 2 8 2 2 2 3 2 2" xfId="10031" xr:uid="{47F52F9D-6D9C-48C8-8B18-3215B6694D5A}"/>
    <cellStyle name="Total 2 8 2 2 2 3 2 3" xfId="10032" xr:uid="{B21D3686-F8D8-4959-B93C-297369B915BE}"/>
    <cellStyle name="Total 2 8 2 2 2 3 2 4" xfId="10033" xr:uid="{238E546E-17A9-4BF0-9DCF-190B353BB3C1}"/>
    <cellStyle name="Total 2 8 2 2 2 3 3" xfId="10034" xr:uid="{AA802E32-1A35-49BA-8F18-EAF58CC71917}"/>
    <cellStyle name="Total 2 8 2 2 2 3 4" xfId="10035" xr:uid="{353796D2-7585-48DD-9B62-90CFB1563A4F}"/>
    <cellStyle name="Total 2 8 2 2 2 3 5" xfId="3415" xr:uid="{34733569-1F52-4AE1-A2A2-CB419CD528EF}"/>
    <cellStyle name="Total 2 8 2 2 2 4" xfId="10036" xr:uid="{D949A954-5FDB-48BF-823D-BADE4E20A986}"/>
    <cellStyle name="Total 2 8 2 2 2 4 2" xfId="10037" xr:uid="{1B6E7CBC-ED7E-45F5-8EE7-A027936EAF54}"/>
    <cellStyle name="Total 2 8 2 2 2 4 3" xfId="10038" xr:uid="{B1D3B814-2BE8-4070-BCD0-17C3FF2FB1EA}"/>
    <cellStyle name="Total 2 8 2 2 2 4 4" xfId="10039" xr:uid="{915F434A-9107-4D5A-9994-E35517E03424}"/>
    <cellStyle name="Total 2 8 2 2 2 5" xfId="10040" xr:uid="{CBBD695D-97BC-44E0-900A-89A4D84F51FE}"/>
    <cellStyle name="Total 2 8 2 2 2 6" xfId="10041" xr:uid="{273C20D9-D005-415B-9433-FAC9EEE8AFD7}"/>
    <cellStyle name="Total 2 8 2 2 2 7" xfId="2526" xr:uid="{9F08EC78-4DFB-46C8-A80F-2550619D0F11}"/>
    <cellStyle name="Total 2 8 2 2 3" xfId="1560" xr:uid="{00000000-0005-0000-0000-0000FE070000}"/>
    <cellStyle name="Total 2 8 2 2 3 2" xfId="1561" xr:uid="{00000000-0005-0000-0000-0000FF070000}"/>
    <cellStyle name="Total 2 8 2 2 3 2 2" xfId="10042" xr:uid="{8AB24DA1-5FB1-4081-8C6A-99D996BD4120}"/>
    <cellStyle name="Total 2 8 2 2 3 2 2 2" xfId="10043" xr:uid="{3870AAEE-4155-4D9C-AB08-8FB16803843C}"/>
    <cellStyle name="Total 2 8 2 2 3 2 2 3" xfId="10044" xr:uid="{3BE664B4-6BDE-45D2-850E-2EF9C749E933}"/>
    <cellStyle name="Total 2 8 2 2 3 2 2 4" xfId="10045" xr:uid="{1DD0AB52-DE04-4B8F-9386-806CAF2F3B43}"/>
    <cellStyle name="Total 2 8 2 2 3 2 3" xfId="10046" xr:uid="{381EDDD1-2C8B-4564-89D6-AA7010F984E9}"/>
    <cellStyle name="Total 2 8 2 2 3 2 4" xfId="10047" xr:uid="{48124B62-3617-49E8-9385-E1BD109D6615}"/>
    <cellStyle name="Total 2 8 2 2 3 2 5" xfId="3413" xr:uid="{B588F511-17D8-48DA-BD74-79405F6E017E}"/>
    <cellStyle name="Total 2 8 2 2 3 3" xfId="10048" xr:uid="{3E5E88D8-6517-4E17-9947-A4411A9CD13A}"/>
    <cellStyle name="Total 2 8 2 2 3 3 2" xfId="10049" xr:uid="{C0598ED4-BC40-4C8D-89BA-18FAFDABCFA1}"/>
    <cellStyle name="Total 2 8 2 2 3 3 3" xfId="10050" xr:uid="{1928DB72-1F30-4FC4-B993-C7E3AF88E526}"/>
    <cellStyle name="Total 2 8 2 2 3 3 4" xfId="10051" xr:uid="{2E4964E0-FD5F-4C26-9F2B-EE39BBC4A2DB}"/>
    <cellStyle name="Total 2 8 2 2 3 4" xfId="10052" xr:uid="{52AC711E-16B4-4ED7-8E73-803372B8A148}"/>
    <cellStyle name="Total 2 8 2 2 3 5" xfId="10053" xr:uid="{EC53B0AB-6497-430E-B439-DAB0DEBF9747}"/>
    <cellStyle name="Total 2 8 2 2 3 6" xfId="2524" xr:uid="{39FC0B6E-E9A5-4E27-A170-2A3948C3B793}"/>
    <cellStyle name="Total 2 8 2 2 4" xfId="1562" xr:uid="{00000000-0005-0000-0000-000000080000}"/>
    <cellStyle name="Total 2 8 2 2 4 2" xfId="10054" xr:uid="{45CA06C7-46E9-46DE-B7E4-E183D58C7F2F}"/>
    <cellStyle name="Total 2 8 2 2 4 2 2" xfId="10055" xr:uid="{FDF5ED1D-B6B7-4AB5-A442-1AFA69AD5439}"/>
    <cellStyle name="Total 2 8 2 2 4 2 3" xfId="10056" xr:uid="{24B26CDD-08B7-4C36-A629-8C9B0C57B853}"/>
    <cellStyle name="Total 2 8 2 2 4 2 4" xfId="10057" xr:uid="{3C9E5CA1-80B0-4B1A-B7F5-2AF07C8A5A89}"/>
    <cellStyle name="Total 2 8 2 2 4 3" xfId="10058" xr:uid="{217CA907-7B85-48F0-A71C-F630E89EB006}"/>
    <cellStyle name="Total 2 8 2 2 4 4" xfId="10059" xr:uid="{93647FAE-0181-4ABF-9759-89076CF94A11}"/>
    <cellStyle name="Total 2 8 2 2 4 5" xfId="3414" xr:uid="{685F1738-CE62-4F6F-A216-D52D16709643}"/>
    <cellStyle name="Total 2 8 2 2 5" xfId="10060" xr:uid="{17C3EA72-9D6C-4FF7-8456-659895CF20B5}"/>
    <cellStyle name="Total 2 8 2 2 5 2" xfId="10061" xr:uid="{79535D8A-EE90-4E5C-9557-AB4A4840E30A}"/>
    <cellStyle name="Total 2 8 2 2 5 3" xfId="10062" xr:uid="{0574D910-EFC6-4C3A-B0AC-10FCD29DF9E7}"/>
    <cellStyle name="Total 2 8 2 2 5 4" xfId="10063" xr:uid="{14C8881B-E9DE-4096-9B16-9322BE29848B}"/>
    <cellStyle name="Total 2 8 2 2 6" xfId="10064" xr:uid="{6243C1A5-60DF-4716-BFD8-FDBEAFC04043}"/>
    <cellStyle name="Total 2 8 2 2 7" xfId="10065" xr:uid="{0F5A3938-7FAD-4222-882D-79D948FEAF09}"/>
    <cellStyle name="Total 2 8 2 2 8" xfId="3417" xr:uid="{958262B1-F6FD-4592-93EF-616F36D7596E}"/>
    <cellStyle name="Total 2 8 2 3" xfId="1563" xr:uid="{00000000-0005-0000-0000-000001080000}"/>
    <cellStyle name="Total 2 8 2 3 2" xfId="1564" xr:uid="{00000000-0005-0000-0000-000002080000}"/>
    <cellStyle name="Total 2 8 2 3 2 2" xfId="1565" xr:uid="{00000000-0005-0000-0000-000003080000}"/>
    <cellStyle name="Total 2 8 2 3 2 2 2" xfId="10066" xr:uid="{2B21F04F-2681-4661-88F9-C9CA811E93D1}"/>
    <cellStyle name="Total 2 8 2 3 2 2 2 2" xfId="10067" xr:uid="{9F4BD0EA-A2A7-4DFD-95EB-7258B9EB7C5A}"/>
    <cellStyle name="Total 2 8 2 3 2 2 2 3" xfId="10068" xr:uid="{5C341DF0-5918-41A0-BF91-504BD3C29F26}"/>
    <cellStyle name="Total 2 8 2 3 2 2 2 4" xfId="10069" xr:uid="{03B567C3-A680-4E57-B546-5EE97C63E160}"/>
    <cellStyle name="Total 2 8 2 3 2 2 3" xfId="10070" xr:uid="{F82D16E9-FDAD-4B7B-9565-092AD57E1AAB}"/>
    <cellStyle name="Total 2 8 2 3 2 2 4" xfId="10071" xr:uid="{39907DBD-E5A4-45AB-BE7E-EEA74641C3B8}"/>
    <cellStyle name="Total 2 8 2 3 2 2 5" xfId="2521" xr:uid="{06905212-CBC0-47DF-8CFC-B4AB697B8C0D}"/>
    <cellStyle name="Total 2 8 2 3 2 3" xfId="10072" xr:uid="{44A3417F-9B94-4CC0-ABFA-1C6C61C49AC9}"/>
    <cellStyle name="Total 2 8 2 3 2 3 2" xfId="10073" xr:uid="{9FCEBACF-F5A5-4D28-A5AB-014E5B9CD6E0}"/>
    <cellStyle name="Total 2 8 2 3 2 3 3" xfId="10074" xr:uid="{7EAD7980-7E91-4B86-880D-8915FD2B214D}"/>
    <cellStyle name="Total 2 8 2 3 2 3 4" xfId="10075" xr:uid="{593C7B3D-E2FD-49CD-B6CD-BFDBFF5ACE61}"/>
    <cellStyle name="Total 2 8 2 3 2 4" xfId="10076" xr:uid="{DF0A0646-F1DC-40FA-9674-25D269DE7BCA}"/>
    <cellStyle name="Total 2 8 2 3 2 5" xfId="10077" xr:uid="{47128ECC-EF54-4892-99A6-BE5E286F9905}"/>
    <cellStyle name="Total 2 8 2 3 2 6" xfId="2522" xr:uid="{4560544C-B2D8-44BD-81F3-B8A95CA200BB}"/>
    <cellStyle name="Total 2 8 2 3 3" xfId="1566" xr:uid="{00000000-0005-0000-0000-000004080000}"/>
    <cellStyle name="Total 2 8 2 3 3 2" xfId="10078" xr:uid="{ECCEEC1D-983B-4DD0-9AC5-E7B472819BFB}"/>
    <cellStyle name="Total 2 8 2 3 3 2 2" xfId="10079" xr:uid="{F24796E9-9EB0-40EB-8C8C-8AC7302539FA}"/>
    <cellStyle name="Total 2 8 2 3 3 2 3" xfId="10080" xr:uid="{B449D2CB-8EDA-4062-B2F4-A010DE9A0F97}"/>
    <cellStyle name="Total 2 8 2 3 3 2 4" xfId="10081" xr:uid="{B86DDE4A-823F-48DF-9CDE-709DC438552F}"/>
    <cellStyle name="Total 2 8 2 3 3 3" xfId="10082" xr:uid="{72C32C0A-D9D1-4162-AFD6-1796AC9DAEAF}"/>
    <cellStyle name="Total 2 8 2 3 3 4" xfId="10083" xr:uid="{3F500300-ECEA-40F8-A5A1-BF8F832D1E7F}"/>
    <cellStyle name="Total 2 8 2 3 3 5" xfId="3404" xr:uid="{B8911315-A17A-49B2-8796-9F882308620E}"/>
    <cellStyle name="Total 2 8 2 3 4" xfId="10084" xr:uid="{13360B7E-05DA-46F7-BCF8-29A18EB504AC}"/>
    <cellStyle name="Total 2 8 2 3 4 2" xfId="10085" xr:uid="{50FEF718-D4C3-4846-84E1-C364D696ED50}"/>
    <cellStyle name="Total 2 8 2 3 4 3" xfId="10086" xr:uid="{6385D601-D250-4BEB-91DB-8C02B17F9ADA}"/>
    <cellStyle name="Total 2 8 2 3 4 4" xfId="10087" xr:uid="{37BBE16A-5963-4AE5-B12F-A72C912EB754}"/>
    <cellStyle name="Total 2 8 2 3 5" xfId="10088" xr:uid="{1E764429-35B3-4056-872A-2B1E1124CFCC}"/>
    <cellStyle name="Total 2 8 2 3 6" xfId="10089" xr:uid="{2EC5002D-97F8-4617-AEC9-8DB821F93BFE}"/>
    <cellStyle name="Total 2 8 2 3 7" xfId="2523" xr:uid="{6ABAEB58-517A-4235-901D-2632AF72B9FC}"/>
    <cellStyle name="Total 2 8 2 4" xfId="1567" xr:uid="{00000000-0005-0000-0000-000005080000}"/>
    <cellStyle name="Total 2 8 2 4 2" xfId="1568" xr:uid="{00000000-0005-0000-0000-000006080000}"/>
    <cellStyle name="Total 2 8 2 4 2 2" xfId="10090" xr:uid="{A9749D30-8B1C-4E46-A248-049471065A44}"/>
    <cellStyle name="Total 2 8 2 4 2 2 2" xfId="10091" xr:uid="{B214CF36-5D8D-4A0C-8DC3-0B1CB4805877}"/>
    <cellStyle name="Total 2 8 2 4 2 2 3" xfId="10092" xr:uid="{59F60D97-AE51-4090-A4CB-A8D7E5390E37}"/>
    <cellStyle name="Total 2 8 2 4 2 2 4" xfId="10093" xr:uid="{C51E9315-EE1F-4ED3-8A3B-CB64FC818F63}"/>
    <cellStyle name="Total 2 8 2 4 2 3" xfId="10094" xr:uid="{9820D975-9870-47D9-86F8-E3A3A3D82AB1}"/>
    <cellStyle name="Total 2 8 2 4 2 4" xfId="10095" xr:uid="{3A52A3FB-B223-43E0-B5AE-8FE1645BBFF7}"/>
    <cellStyle name="Total 2 8 2 4 2 5" xfId="2520" xr:uid="{7EC6857C-B835-4D44-AA83-16C88883978C}"/>
    <cellStyle name="Total 2 8 2 4 3" xfId="10096" xr:uid="{BD6A0B5D-9EA0-47B1-9C57-ABBDAC37A140}"/>
    <cellStyle name="Total 2 8 2 4 3 2" xfId="10097" xr:uid="{91AB1EB8-15ED-4691-8793-2470B619F34A}"/>
    <cellStyle name="Total 2 8 2 4 3 3" xfId="10098" xr:uid="{2BD3FE65-0DD0-4C1A-98D5-D59BDFD11639}"/>
    <cellStyle name="Total 2 8 2 4 3 4" xfId="10099" xr:uid="{6FE9776C-9F43-44EC-8603-F52EEC4D1A39}"/>
    <cellStyle name="Total 2 8 2 4 4" xfId="10100" xr:uid="{66C9741C-F162-4D7D-BEF3-6EC8C3818467}"/>
    <cellStyle name="Total 2 8 2 4 5" xfId="10101" xr:uid="{225E8A61-DF20-4CE3-BE57-82CC86B6367E}"/>
    <cellStyle name="Total 2 8 2 4 6" xfId="3411" xr:uid="{E5F55C0C-B2E1-492A-A3CA-BE3E3987D5EC}"/>
    <cellStyle name="Total 2 8 2 5" xfId="1569" xr:uid="{00000000-0005-0000-0000-000007080000}"/>
    <cellStyle name="Total 2 8 2 5 2" xfId="10102" xr:uid="{2CD46B39-EE35-405B-84AC-3CF3C1F584EC}"/>
    <cellStyle name="Total 2 8 2 5 2 2" xfId="10103" xr:uid="{3F522E32-A290-4A62-A5CB-22562EF7453D}"/>
    <cellStyle name="Total 2 8 2 5 2 3" xfId="10104" xr:uid="{BE461232-7968-4363-922D-1F7AC749DE3E}"/>
    <cellStyle name="Total 2 8 2 5 2 4" xfId="10105" xr:uid="{782CB76F-9BCD-4F7E-B70A-6FDCCD50EC6D}"/>
    <cellStyle name="Total 2 8 2 5 3" xfId="10106" xr:uid="{741D4307-C609-4C82-8B58-1A94BDD96B09}"/>
    <cellStyle name="Total 2 8 2 5 4" xfId="10107" xr:uid="{7ABFF773-4AED-435B-A222-766718C4D652}"/>
    <cellStyle name="Total 2 8 2 5 5" xfId="3409" xr:uid="{430EE1EE-D28C-470F-B3F5-03EB86B652CC}"/>
    <cellStyle name="Total 2 8 2 6" xfId="10108" xr:uid="{C9267E9C-21BC-47D3-8330-96ADDD316885}"/>
    <cellStyle name="Total 2 8 2 6 2" xfId="10109" xr:uid="{18A4F3EC-B272-4541-A5C5-C629B8F29AB4}"/>
    <cellStyle name="Total 2 8 2 6 3" xfId="10110" xr:uid="{850CCBCD-6D50-4686-BA52-E06ADF0FCE64}"/>
    <cellStyle name="Total 2 8 2 6 4" xfId="10111" xr:uid="{FF5D13D1-A3B2-4AFA-8B85-50EA42D2E3B5}"/>
    <cellStyle name="Total 2 8 2 7" xfId="10112" xr:uid="{D7539D64-35A0-497D-A2E1-39629E30F698}"/>
    <cellStyle name="Total 2 8 2 8" xfId="10113" xr:uid="{7D6B61F9-EAB3-4206-BFEB-2F93F697A606}"/>
    <cellStyle name="Total 2 8 2 9" xfId="3416" xr:uid="{AECE6CAC-5E33-4753-8B02-711604B00520}"/>
    <cellStyle name="Total 2 8 3" xfId="1570" xr:uid="{00000000-0005-0000-0000-000008080000}"/>
    <cellStyle name="Total 2 8 3 2" xfId="1571" xr:uid="{00000000-0005-0000-0000-000009080000}"/>
    <cellStyle name="Total 2 8 3 2 2" xfId="1572" xr:uid="{00000000-0005-0000-0000-00000A080000}"/>
    <cellStyle name="Total 2 8 3 2 2 2" xfId="10114" xr:uid="{0728D74A-BE2E-421B-B156-EA9D50066FA7}"/>
    <cellStyle name="Total 2 8 3 2 2 2 2" xfId="10115" xr:uid="{A52CF393-E376-41C2-85EC-9B1C39244D27}"/>
    <cellStyle name="Total 2 8 3 2 2 2 3" xfId="10116" xr:uid="{F48D7835-65CE-47E9-8E26-942691A3BAF6}"/>
    <cellStyle name="Total 2 8 3 2 2 2 4" xfId="10117" xr:uid="{73EFEB3A-FBDF-4E89-9B9B-AF3E6BC24A38}"/>
    <cellStyle name="Total 2 8 3 2 2 3" xfId="10118" xr:uid="{7F57EEF2-1B34-460A-9200-0F45869E6201}"/>
    <cellStyle name="Total 2 8 3 2 2 4" xfId="10119" xr:uid="{AB87B598-18D1-45AE-808B-0F35D49E2B55}"/>
    <cellStyle name="Total 2 8 3 2 2 5" xfId="2518" xr:uid="{8DD5BD01-776F-44E3-AD72-2B374957D173}"/>
    <cellStyle name="Total 2 8 3 2 3" xfId="10120" xr:uid="{3A55DA16-90D1-4DB7-9DCA-632FD50788D7}"/>
    <cellStyle name="Total 2 8 3 2 3 2" xfId="10121" xr:uid="{FDAAD1CA-D70B-45A7-A187-3279F45ECCDB}"/>
    <cellStyle name="Total 2 8 3 2 3 3" xfId="10122" xr:uid="{DE4DA56F-86AA-4DC0-8715-A8843597D9C2}"/>
    <cellStyle name="Total 2 8 3 2 3 4" xfId="10123" xr:uid="{3105FC3B-818B-4906-9351-5183C231D770}"/>
    <cellStyle name="Total 2 8 3 2 4" xfId="10124" xr:uid="{077F369F-4AE0-4AE7-89CA-AC84BAA0A852}"/>
    <cellStyle name="Total 2 8 3 2 5" xfId="10125" xr:uid="{9E367F7D-9E5E-4746-A5EA-9E6F41D6E6AA}"/>
    <cellStyle name="Total 2 8 3 2 6" xfId="2519" xr:uid="{039254F0-296F-4837-BC3C-823856421CF1}"/>
    <cellStyle name="Total 2 8 3 3" xfId="1573" xr:uid="{00000000-0005-0000-0000-00000B080000}"/>
    <cellStyle name="Total 2 8 3 3 2" xfId="10126" xr:uid="{939AEB7A-D9B4-47E6-A10D-8F4B37F96B8E}"/>
    <cellStyle name="Total 2 8 3 3 2 2" xfId="10127" xr:uid="{0D82BDDC-E0C8-4302-AA9B-2F024503E4EA}"/>
    <cellStyle name="Total 2 8 3 3 2 3" xfId="10128" xr:uid="{B82658B5-10E1-430F-AABA-7E04DB856A29}"/>
    <cellStyle name="Total 2 8 3 3 2 4" xfId="10129" xr:uid="{5A93ADF1-CB73-4A3D-9BCB-2850634295B4}"/>
    <cellStyle name="Total 2 8 3 3 3" xfId="10130" xr:uid="{407DD877-7632-47B8-9F52-313850297B2D}"/>
    <cellStyle name="Total 2 8 3 3 4" xfId="10131" xr:uid="{902D81BE-3C57-4AD1-9E91-54C431FB5F7A}"/>
    <cellStyle name="Total 2 8 3 3 5" xfId="3405" xr:uid="{1D8F2D2A-DAC8-4C9E-9F76-2CE1BB888112}"/>
    <cellStyle name="Total 2 8 3 4" xfId="10132" xr:uid="{7A86CF9C-3AA2-4AFE-A3B4-C9DA589015C9}"/>
    <cellStyle name="Total 2 8 3 4 2" xfId="10133" xr:uid="{F15DBA8C-08D0-45E6-AFA8-B6555BEE20F7}"/>
    <cellStyle name="Total 2 8 3 4 3" xfId="10134" xr:uid="{2107CBF5-5A5A-407D-B72A-C393D2DD5578}"/>
    <cellStyle name="Total 2 8 3 4 4" xfId="10135" xr:uid="{9A5D83A4-7A38-489F-A384-ABD971F7FE3D}"/>
    <cellStyle name="Total 2 8 3 5" xfId="10136" xr:uid="{28B19BE3-3D3F-4825-B7C0-3E3994749863}"/>
    <cellStyle name="Total 2 8 3 6" xfId="10137" xr:uid="{668F309F-3668-45BB-8915-5E8D166A47D6}"/>
    <cellStyle name="Total 2 8 3 7" xfId="3410" xr:uid="{CCFE89BB-5D85-4BAF-A33B-6C55DD5F5D59}"/>
    <cellStyle name="Total 2 8 4" xfId="1574" xr:uid="{00000000-0005-0000-0000-00000C080000}"/>
    <cellStyle name="Total 2 8 4 2" xfId="1575" xr:uid="{00000000-0005-0000-0000-00000D080000}"/>
    <cellStyle name="Total 2 8 4 2 2" xfId="10138" xr:uid="{FA7D8025-13B7-47FF-8E64-44FD35948E85}"/>
    <cellStyle name="Total 2 8 4 2 2 2" xfId="10139" xr:uid="{812F213A-4FD6-47EF-B646-B232E7F79CA8}"/>
    <cellStyle name="Total 2 8 4 2 2 3" xfId="10140" xr:uid="{00BC5D4D-C0CE-4D8E-8DF8-F7DEB7B46A5C}"/>
    <cellStyle name="Total 2 8 4 2 2 4" xfId="10141" xr:uid="{0E05F43A-17C0-4A7B-B131-1095AD3E5157}"/>
    <cellStyle name="Total 2 8 4 2 3" xfId="10142" xr:uid="{4AEE669A-6D6D-4018-ACB9-B87C55174468}"/>
    <cellStyle name="Total 2 8 4 2 4" xfId="10143" xr:uid="{540BA4A5-183D-4A9D-8C3C-B2188EB7385D}"/>
    <cellStyle name="Total 2 8 4 2 5" xfId="2517" xr:uid="{AA1CC041-E6AD-4762-8585-D420E856558F}"/>
    <cellStyle name="Total 2 8 4 3" xfId="10144" xr:uid="{54A44E48-C4A0-4E35-B520-9EEFC3ACD331}"/>
    <cellStyle name="Total 2 8 4 3 2" xfId="10145" xr:uid="{F00D1F43-6709-42BB-B5A6-C75762DA9FAF}"/>
    <cellStyle name="Total 2 8 4 3 3" xfId="10146" xr:uid="{96B733DF-1D8D-4F67-87BE-E3F410AA4E51}"/>
    <cellStyle name="Total 2 8 4 3 4" xfId="10147" xr:uid="{DC4C3F87-D3AC-42D6-958A-6F0C3D68C607}"/>
    <cellStyle name="Total 2 8 4 4" xfId="10148" xr:uid="{118CB790-BE33-4FF7-B3AE-5728B0F4CD15}"/>
    <cellStyle name="Total 2 8 4 5" xfId="10149" xr:uid="{7FE5A4CD-38F2-4C99-AF7E-254CAEFABA40}"/>
    <cellStyle name="Total 2 8 4 6" xfId="3408" xr:uid="{B4304AB8-1B39-4BB8-9F95-F2BDA8D63C63}"/>
    <cellStyle name="Total 2 8 5" xfId="1576" xr:uid="{00000000-0005-0000-0000-00000E080000}"/>
    <cellStyle name="Total 2 8 5 2" xfId="10150" xr:uid="{588BB773-EF50-4F30-A479-CE45A0253420}"/>
    <cellStyle name="Total 2 8 5 2 2" xfId="10151" xr:uid="{5FDC7860-E6E4-4D15-97BB-33A6527290DD}"/>
    <cellStyle name="Total 2 8 5 2 3" xfId="10152" xr:uid="{EB0EC59F-46FC-474D-912C-825D75670272}"/>
    <cellStyle name="Total 2 8 5 2 4" xfId="10153" xr:uid="{DDCD67F8-3ECC-47B0-A875-2C09AC189FA8}"/>
    <cellStyle name="Total 2 8 5 3" xfId="10154" xr:uid="{6026C4D6-59F9-4846-8EA3-DD05E15E81F9}"/>
    <cellStyle name="Total 2 8 5 4" xfId="10155" xr:uid="{00DDBA66-9ACA-4577-BB18-831A73D6132F}"/>
    <cellStyle name="Total 2 8 5 5" xfId="3406" xr:uid="{ECB458C5-27C9-4318-B57B-366AC5BB43B1}"/>
    <cellStyle name="Total 2 8 6" xfId="10156" xr:uid="{E284FBBC-95CD-436E-A49F-32940B4050EF}"/>
    <cellStyle name="Total 2 8 6 2" xfId="10157" xr:uid="{4A9B2A08-6B8B-4510-9E88-E0C4D308BB2D}"/>
    <cellStyle name="Total 2 8 6 3" xfId="10158" xr:uid="{CAAC05EB-F4C8-4663-9E95-A220A938DABC}"/>
    <cellStyle name="Total 2 8 6 4" xfId="10159" xr:uid="{AEFBA214-A143-4805-8C94-56080C882D5F}"/>
    <cellStyle name="Total 2 8 7" xfId="10160" xr:uid="{3713558B-031F-4404-9693-D15E263155F4}"/>
    <cellStyle name="Total 2 8 8" xfId="10161" xr:uid="{C295905E-1DB8-4183-89C9-ED2D2C21BFBF}"/>
    <cellStyle name="Total 2 8 9" xfId="2527" xr:uid="{3F7F8B9D-7916-44C6-A364-173A9EA42C63}"/>
    <cellStyle name="Total 2 9" xfId="1577" xr:uid="{00000000-0005-0000-0000-00000F080000}"/>
    <cellStyle name="Total 2 9 2" xfId="1578" xr:uid="{00000000-0005-0000-0000-000010080000}"/>
    <cellStyle name="Total 2 9 2 2" xfId="1579" xr:uid="{00000000-0005-0000-0000-000011080000}"/>
    <cellStyle name="Total 2 9 2 2 2" xfId="1580" xr:uid="{00000000-0005-0000-0000-000012080000}"/>
    <cellStyle name="Total 2 9 2 2 2 2" xfId="1581" xr:uid="{00000000-0005-0000-0000-000013080000}"/>
    <cellStyle name="Total 2 9 2 2 2 2 2" xfId="10162" xr:uid="{DBCAFB13-48A7-4811-A6C7-6ED1680572E1}"/>
    <cellStyle name="Total 2 9 2 2 2 2 2 2" xfId="10163" xr:uid="{2529CB96-C230-4763-84E5-64A03C3368CA}"/>
    <cellStyle name="Total 2 9 2 2 2 2 2 3" xfId="10164" xr:uid="{ACE4C187-1958-4AB0-BB90-73F976F0870D}"/>
    <cellStyle name="Total 2 9 2 2 2 2 2 4" xfId="10165" xr:uid="{96A187D4-A530-4087-9FB4-A76F608481DC}"/>
    <cellStyle name="Total 2 9 2 2 2 2 3" xfId="10166" xr:uid="{784E8927-54EA-4F0C-94F6-E2DC1B42C15E}"/>
    <cellStyle name="Total 2 9 2 2 2 2 4" xfId="10167" xr:uid="{6AFD4C58-F57F-4EB7-8FEE-0D22DFEA1C92}"/>
    <cellStyle name="Total 2 9 2 2 2 2 5" xfId="2513" xr:uid="{7D486060-4648-4482-876E-61962409C095}"/>
    <cellStyle name="Total 2 9 2 2 2 3" xfId="10168" xr:uid="{B4C206E7-B78D-49E7-9ED7-4AA09A9D2E40}"/>
    <cellStyle name="Total 2 9 2 2 2 3 2" xfId="10169" xr:uid="{5F63C117-5C84-4AA1-A645-E53CC8803237}"/>
    <cellStyle name="Total 2 9 2 2 2 3 3" xfId="10170" xr:uid="{F64BEE1D-B655-4244-9037-D74674794C35}"/>
    <cellStyle name="Total 2 9 2 2 2 3 4" xfId="10171" xr:uid="{C6F0F8DC-E9BD-45BA-BC57-EC55C3A4CA08}"/>
    <cellStyle name="Total 2 9 2 2 2 4" xfId="10172" xr:uid="{D573F264-CFF8-453C-B774-7E1CC6C382D1}"/>
    <cellStyle name="Total 2 9 2 2 2 5" xfId="10173" xr:uid="{9B92140D-C358-4227-BC63-C595A97153D1}"/>
    <cellStyle name="Total 2 9 2 2 2 6" xfId="2514" xr:uid="{5C8FCA5A-DD06-4F18-A73C-87BE5AD24D40}"/>
    <cellStyle name="Total 2 9 2 2 3" xfId="1582" xr:uid="{00000000-0005-0000-0000-000014080000}"/>
    <cellStyle name="Total 2 9 2 2 3 2" xfId="10174" xr:uid="{126C55C5-EF8D-4853-8DAB-60701A811C34}"/>
    <cellStyle name="Total 2 9 2 2 3 2 2" xfId="10175" xr:uid="{28A29CBC-A1B9-4AC4-9FE8-FCD522359608}"/>
    <cellStyle name="Total 2 9 2 2 3 2 3" xfId="10176" xr:uid="{1D1A1608-3BEE-4944-BEFA-25C86BAF3925}"/>
    <cellStyle name="Total 2 9 2 2 3 2 4" xfId="10177" xr:uid="{6641D5C3-E484-4F39-8ED5-C7E3AAA81121}"/>
    <cellStyle name="Total 2 9 2 2 3 3" xfId="10178" xr:uid="{6E33DBFE-858B-4CC8-BC63-9A1348AB8B54}"/>
    <cellStyle name="Total 2 9 2 2 3 4" xfId="10179" xr:uid="{E03C9BFA-E441-493A-A3A1-E8601CADD681}"/>
    <cellStyle name="Total 2 9 2 2 3 5" xfId="2512" xr:uid="{75B9A22B-75FC-4C9B-9E67-08DFEFA56764}"/>
    <cellStyle name="Total 2 9 2 2 4" xfId="10180" xr:uid="{95C99F81-0AC4-4B34-A949-E9C3B3E693FF}"/>
    <cellStyle name="Total 2 9 2 2 4 2" xfId="10181" xr:uid="{8DD731AC-20DC-4940-8C13-88AC3294F94A}"/>
    <cellStyle name="Total 2 9 2 2 4 3" xfId="10182" xr:uid="{E89834DE-D525-4B83-B8DA-821FBAB613A6}"/>
    <cellStyle name="Total 2 9 2 2 4 4" xfId="10183" xr:uid="{B7F2BBC8-1B62-4E77-9220-A7E0824BE266}"/>
    <cellStyle name="Total 2 9 2 2 5" xfId="10184" xr:uid="{1C5227CA-DC33-4541-B0E3-18BF52FEB785}"/>
    <cellStyle name="Total 2 9 2 2 6" xfId="10185" xr:uid="{5168E6AF-478B-44D0-8628-025CE3E57446}"/>
    <cellStyle name="Total 2 9 2 2 7" xfId="2515" xr:uid="{C92D0265-8372-451A-BE74-5201544E84A3}"/>
    <cellStyle name="Total 2 9 2 3" xfId="1583" xr:uid="{00000000-0005-0000-0000-000015080000}"/>
    <cellStyle name="Total 2 9 2 3 2" xfId="1584" xr:uid="{00000000-0005-0000-0000-000016080000}"/>
    <cellStyle name="Total 2 9 2 3 2 2" xfId="10186" xr:uid="{751C6057-DC11-4059-9C39-505FA905B887}"/>
    <cellStyle name="Total 2 9 2 3 2 2 2" xfId="10187" xr:uid="{B7153AA0-B13B-4828-B88C-3036179441F5}"/>
    <cellStyle name="Total 2 9 2 3 2 2 3" xfId="10188" xr:uid="{8D0C6FE1-A35E-4108-91AF-5056CD5454BB}"/>
    <cellStyle name="Total 2 9 2 3 2 2 4" xfId="10189" xr:uid="{F07ED559-FB16-4252-8F95-78BC50A4FB46}"/>
    <cellStyle name="Total 2 9 2 3 2 3" xfId="10190" xr:uid="{87C676BA-92D3-4C14-AAC4-E088EF5AD06C}"/>
    <cellStyle name="Total 2 9 2 3 2 4" xfId="10191" xr:uid="{FE7E2D41-249E-4B38-9F9D-8ED98A513E45}"/>
    <cellStyle name="Total 2 9 2 3 2 5" xfId="3371" xr:uid="{70956D63-6E2B-4C7F-8BFA-199BBF5689D8}"/>
    <cellStyle name="Total 2 9 2 3 3" xfId="10192" xr:uid="{8C6799DB-8154-4DAF-AD79-E8D6DEE9EA1F}"/>
    <cellStyle name="Total 2 9 2 3 3 2" xfId="10193" xr:uid="{20D20A82-33F8-46F7-9E08-9FA426E4D10D}"/>
    <cellStyle name="Total 2 9 2 3 3 3" xfId="10194" xr:uid="{5C17402E-3B1B-45B0-95B0-3B2211B91BDF}"/>
    <cellStyle name="Total 2 9 2 3 3 4" xfId="10195" xr:uid="{55E7BDE3-0889-4B28-8E77-EF0610D1E3B0}"/>
    <cellStyle name="Total 2 9 2 3 4" xfId="10196" xr:uid="{5E67FBA0-D379-4129-9986-3AD8165F0728}"/>
    <cellStyle name="Total 2 9 2 3 5" xfId="10197" xr:uid="{76F93EEC-5C3B-454F-836F-52C4CBE21CB1}"/>
    <cellStyle name="Total 2 9 2 3 6" xfId="2511" xr:uid="{AEEB5F28-2167-444F-ADCB-E66F6FA8B867}"/>
    <cellStyle name="Total 2 9 2 4" xfId="1585" xr:uid="{00000000-0005-0000-0000-000017080000}"/>
    <cellStyle name="Total 2 9 2 4 2" xfId="10198" xr:uid="{107C6644-17ED-4748-8D80-70D3E638861E}"/>
    <cellStyle name="Total 2 9 2 4 2 2" xfId="10199" xr:uid="{76ECED0F-59F3-4E42-860B-52237A191CA3}"/>
    <cellStyle name="Total 2 9 2 4 2 3" xfId="10200" xr:uid="{5D8D92E6-34C5-435F-B173-610AA73BE80D}"/>
    <cellStyle name="Total 2 9 2 4 2 4" xfId="10201" xr:uid="{2387FC2E-A574-4087-87CC-56C01A75B849}"/>
    <cellStyle name="Total 2 9 2 4 3" xfId="10202" xr:uid="{50F80B42-7BA5-486F-B011-70BA13A14401}"/>
    <cellStyle name="Total 2 9 2 4 4" xfId="10203" xr:uid="{FBECB87A-E415-4D81-9E6D-E9CC3319F8DC}"/>
    <cellStyle name="Total 2 9 2 4 5" xfId="3401" xr:uid="{5FAF82F4-EB56-484E-8776-8C7CA889A636}"/>
    <cellStyle name="Total 2 9 2 5" xfId="10204" xr:uid="{4A8CEAC0-1B66-499B-97FF-744EF1ACA79F}"/>
    <cellStyle name="Total 2 9 2 5 2" xfId="10205" xr:uid="{EC8D038D-B7A0-459F-9FDF-A9725AC4C791}"/>
    <cellStyle name="Total 2 9 2 5 3" xfId="10206" xr:uid="{D87457D2-3093-4CC0-AC3C-4EA7CD3F5779}"/>
    <cellStyle name="Total 2 9 2 5 4" xfId="10207" xr:uid="{D6E5CF7E-E38A-4852-814B-07F737D15C1F}"/>
    <cellStyle name="Total 2 9 2 6" xfId="10208" xr:uid="{F74DE865-EB4D-4DA5-94B9-FEF7C94A8F17}"/>
    <cellStyle name="Total 2 9 2 7" xfId="10209" xr:uid="{01FBEC85-B730-498B-B386-82B25D57CBEA}"/>
    <cellStyle name="Total 2 9 2 8" xfId="2516" xr:uid="{CFDFC1D3-24FF-488D-8769-6903155A8073}"/>
    <cellStyle name="Total 2 9 3" xfId="1586" xr:uid="{00000000-0005-0000-0000-000018080000}"/>
    <cellStyle name="Total 2 9 3 2" xfId="1587" xr:uid="{00000000-0005-0000-0000-000019080000}"/>
    <cellStyle name="Total 2 9 3 2 2" xfId="1588" xr:uid="{00000000-0005-0000-0000-00001A080000}"/>
    <cellStyle name="Total 2 9 3 2 2 2" xfId="10210" xr:uid="{EC08F263-1743-4412-A644-5E366D941639}"/>
    <cellStyle name="Total 2 9 3 2 2 2 2" xfId="10211" xr:uid="{6C12F525-7EDA-47DC-BCAB-73DAF41ED68C}"/>
    <cellStyle name="Total 2 9 3 2 2 2 3" xfId="10212" xr:uid="{521162D8-0672-45B0-A925-8EE977A46B5A}"/>
    <cellStyle name="Total 2 9 3 2 2 2 4" xfId="10213" xr:uid="{DAF896B8-191A-4643-A3F8-49CE2D8A027E}"/>
    <cellStyle name="Total 2 9 3 2 2 3" xfId="10214" xr:uid="{E54EBE8A-0C82-4316-A1D4-C0C5DBE2A528}"/>
    <cellStyle name="Total 2 9 3 2 2 4" xfId="10215" xr:uid="{0EF2C7BC-6739-41D2-A6B8-DCACA4D9B197}"/>
    <cellStyle name="Total 2 9 3 2 2 5" xfId="3400" xr:uid="{2F1D12BB-0569-4B84-BFFC-889A5AA17336}"/>
    <cellStyle name="Total 2 9 3 2 3" xfId="10216" xr:uid="{7B67081C-E972-45C1-A047-98795D8A0EB4}"/>
    <cellStyle name="Total 2 9 3 2 3 2" xfId="10217" xr:uid="{150B275A-EC75-408C-9485-9307A5036E61}"/>
    <cellStyle name="Total 2 9 3 2 3 3" xfId="10218" xr:uid="{E035A977-EC66-4D60-8F63-9365463822D9}"/>
    <cellStyle name="Total 2 9 3 2 3 4" xfId="10219" xr:uid="{63F07A93-1981-4F3A-A492-FD57E129982B}"/>
    <cellStyle name="Total 2 9 3 2 4" xfId="10220" xr:uid="{DB9F7DF8-2FEF-4507-A9F6-2B258B62AEB1}"/>
    <cellStyle name="Total 2 9 3 2 5" xfId="10221" xr:uid="{748EF849-72BB-48D3-91DA-72CC725ABCD4}"/>
    <cellStyle name="Total 2 9 3 2 6" xfId="3399" xr:uid="{93582BDA-8EB0-4F3D-AF41-F45DC0D1D09A}"/>
    <cellStyle name="Total 2 9 3 3" xfId="1589" xr:uid="{00000000-0005-0000-0000-00001B080000}"/>
    <cellStyle name="Total 2 9 3 3 2" xfId="10222" xr:uid="{AD488245-3C88-4316-BD87-F24B37055307}"/>
    <cellStyle name="Total 2 9 3 3 2 2" xfId="10223" xr:uid="{D9B71902-2CFB-4908-8A86-2A07FDC632FB}"/>
    <cellStyle name="Total 2 9 3 3 2 3" xfId="10224" xr:uid="{D19DBA9C-A082-47E4-BDDD-85C02ECA646B}"/>
    <cellStyle name="Total 2 9 3 3 2 4" xfId="10225" xr:uid="{823B557B-072D-4D19-82A1-BA73F9BE0662}"/>
    <cellStyle name="Total 2 9 3 3 3" xfId="10226" xr:uid="{50ECD988-DEA6-4F13-9B75-D4996E139985}"/>
    <cellStyle name="Total 2 9 3 3 4" xfId="10227" xr:uid="{CE14CC0E-819E-4F21-A5CD-ECF42203D9A6}"/>
    <cellStyle name="Total 2 9 3 3 5" xfId="2509" xr:uid="{41BDC864-8203-4096-945D-5C2832721132}"/>
    <cellStyle name="Total 2 9 3 4" xfId="10228" xr:uid="{2F717C5F-F295-4999-97E5-C5AD08AFE363}"/>
    <cellStyle name="Total 2 9 3 4 2" xfId="10229" xr:uid="{4BEF7EF1-1621-40ED-9034-A87D50205974}"/>
    <cellStyle name="Total 2 9 3 4 3" xfId="10230" xr:uid="{3371A448-95C4-4EB7-B6A4-EEC1CB67445D}"/>
    <cellStyle name="Total 2 9 3 4 4" xfId="10231" xr:uid="{792897A1-9485-4D51-A977-69093A1A4468}"/>
    <cellStyle name="Total 2 9 3 5" xfId="10232" xr:uid="{2A92396F-1100-4C93-B100-69E79EA0961F}"/>
    <cellStyle name="Total 2 9 3 6" xfId="10233" xr:uid="{0CAC49CE-FD86-4C0B-95BF-990740482967}"/>
    <cellStyle name="Total 2 9 3 7" xfId="2510" xr:uid="{36D5CD02-1DD4-4783-BD06-B74473304FCF}"/>
    <cellStyle name="Total 2 9 4" xfId="1590" xr:uid="{00000000-0005-0000-0000-00001C080000}"/>
    <cellStyle name="Total 2 9 4 2" xfId="1591" xr:uid="{00000000-0005-0000-0000-00001D080000}"/>
    <cellStyle name="Total 2 9 4 2 2" xfId="10234" xr:uid="{0915BEA4-85D0-4756-93E0-A1D3E63D3EE2}"/>
    <cellStyle name="Total 2 9 4 2 2 2" xfId="10235" xr:uid="{ACFBC855-47AB-41D6-99AE-238E5826D6C3}"/>
    <cellStyle name="Total 2 9 4 2 2 3" xfId="10236" xr:uid="{393312F3-9D7E-4100-AD62-EAA4260EBE81}"/>
    <cellStyle name="Total 2 9 4 2 2 4" xfId="10237" xr:uid="{CC80A860-6BD5-4097-9849-16C7602ADD4C}"/>
    <cellStyle name="Total 2 9 4 2 3" xfId="10238" xr:uid="{539FDEE5-A026-438C-8834-ECF04A9EAA76}"/>
    <cellStyle name="Total 2 9 4 2 4" xfId="10239" xr:uid="{B6E46DBF-AAE4-4D2F-8174-36A20F288222}"/>
    <cellStyle name="Total 2 9 4 2 5" xfId="3396" xr:uid="{6AB45F3F-8A9A-45F1-8CD0-73DF349C75BC}"/>
    <cellStyle name="Total 2 9 4 3" xfId="10240" xr:uid="{FD4D0F81-004F-4350-BC43-30316CFCD830}"/>
    <cellStyle name="Total 2 9 4 3 2" xfId="10241" xr:uid="{6CA2E82A-76D1-49EB-BD8C-8DEA55DF392B}"/>
    <cellStyle name="Total 2 9 4 3 3" xfId="10242" xr:uid="{43589D44-F6CC-47B8-A168-AA81247B6D1B}"/>
    <cellStyle name="Total 2 9 4 3 4" xfId="10243" xr:uid="{48A7F092-1B32-462C-B54E-EBDB5CB8B7D9}"/>
    <cellStyle name="Total 2 9 4 4" xfId="10244" xr:uid="{40B685DF-8DF5-4CEB-91AC-5C5FBC1B96BE}"/>
    <cellStyle name="Total 2 9 4 5" xfId="10245" xr:uid="{3BDA83C6-6503-48A8-BAFE-5BDD412E05AB}"/>
    <cellStyle name="Total 2 9 4 6" xfId="2508" xr:uid="{BA311EE8-A092-4EE2-A0AE-EF9C0E83F059}"/>
    <cellStyle name="Total 2 9 5" xfId="1592" xr:uid="{00000000-0005-0000-0000-00001E080000}"/>
    <cellStyle name="Total 2 9 5 2" xfId="10246" xr:uid="{B97BB538-0E2C-4DAE-A392-CB307EC1CEAB}"/>
    <cellStyle name="Total 2 9 5 2 2" xfId="10247" xr:uid="{0C93FC17-39EB-4494-B569-5F543579B08D}"/>
    <cellStyle name="Total 2 9 5 2 3" xfId="10248" xr:uid="{924C6E80-1B17-4A19-8587-A889B9A0AD6A}"/>
    <cellStyle name="Total 2 9 5 2 4" xfId="10249" xr:uid="{FEE08231-7D37-435E-A746-DFDDEA4BDC55}"/>
    <cellStyle name="Total 2 9 5 3" xfId="10250" xr:uid="{9C66CC6C-5746-4817-98D0-E455406DCD50}"/>
    <cellStyle name="Total 2 9 5 4" xfId="10251" xr:uid="{6CB3B902-44FF-456A-994E-FCF7C4B91C3C}"/>
    <cellStyle name="Total 2 9 5 5" xfId="3398" xr:uid="{B1DD57DB-E891-493A-AD6F-D7828773F3DC}"/>
    <cellStyle name="Total 2 9 6" xfId="10252" xr:uid="{15FC875A-0659-4B97-AC87-B3E3FA92DFB5}"/>
    <cellStyle name="Total 2 9 6 2" xfId="10253" xr:uid="{CD4F2E87-9B5D-4132-99AA-5E57F91DAB20}"/>
    <cellStyle name="Total 2 9 6 3" xfId="10254" xr:uid="{129005BB-DBB5-45C0-BE2F-E8CDA140E55A}"/>
    <cellStyle name="Total 2 9 6 4" xfId="10255" xr:uid="{A342111C-A64D-4083-9C5E-65F5670AB3DD}"/>
    <cellStyle name="Total 2 9 7" xfId="10256" xr:uid="{5D045050-31B1-4453-A9EF-DB9D8175630B}"/>
    <cellStyle name="Total 2 9 8" xfId="10257" xr:uid="{F9975EEB-CA50-427B-B526-925C3ACEA05F}"/>
    <cellStyle name="Total 2 9 9" xfId="3407" xr:uid="{CF46E136-78FC-43E3-8E1A-5052F4B7DECF}"/>
    <cellStyle name="Waivers" xfId="1593" xr:uid="{00000000-0005-0000-0000-00001F080000}"/>
    <cellStyle name="Warning Text 2" xfId="1594" xr:uid="{00000000-0005-0000-0000-000020080000}"/>
  </cellStyles>
  <dxfs count="1">
    <dxf>
      <font>
        <color rgb="FFFF0000"/>
      </font>
    </dxf>
  </dxfs>
  <tableStyles count="0" defaultTableStyle="TableStyleMedium2" defaultPivotStyle="PivotStyleLight16"/>
  <colors>
    <mruColors>
      <color rgb="FF3399FF"/>
      <color rgb="FFFF00FF"/>
      <color rgb="FFFF3399"/>
      <color rgb="FFFFFF99"/>
      <color rgb="FFD9D9D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136524</xdr:colOff>
      <xdr:row>0</xdr:row>
      <xdr:rowOff>6564</xdr:rowOff>
    </xdr:from>
    <xdr:ext cx="1752268" cy="508195"/>
    <xdr:pic>
      <xdr:nvPicPr>
        <xdr:cNvPr id="2" name="Picture 1" descr="U.S. Department of Homeland Security Seal, U.S Citizenship and Immigration Services Logo">
          <a:extLst>
            <a:ext uri="{FF2B5EF4-FFF2-40B4-BE49-F238E27FC236}">
              <a16:creationId xmlns:a16="http://schemas.microsoft.com/office/drawing/2014/main" id="{4F820D38-DF9B-48DC-ADEE-CDB1FA114A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7564" y="189444"/>
          <a:ext cx="1752268" cy="50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6269870</xdr:colOff>
      <xdr:row>0</xdr:row>
      <xdr:rowOff>105834</xdr:rowOff>
    </xdr:from>
    <xdr:ext cx="1752268" cy="508195"/>
    <xdr:pic>
      <xdr:nvPicPr>
        <xdr:cNvPr id="2" name="Picture 1" descr="U.S. Department of Homeland Security Seal, U.S Citizenship and Immigration Services Logo">
          <a:extLst>
            <a:ext uri="{FF2B5EF4-FFF2-40B4-BE49-F238E27FC236}">
              <a16:creationId xmlns:a16="http://schemas.microsoft.com/office/drawing/2014/main" id="{65E9922C-7EC9-4793-9E2A-C8F44ED6C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47763" y="105834"/>
          <a:ext cx="1752268" cy="50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D28BE-DA2D-4F83-8AAE-5A5F92A53587}">
  <sheetPr codeName="Sheet1">
    <tabColor rgb="FFFF0000"/>
    <pageSetUpPr fitToPage="1"/>
  </sheetPr>
  <dimension ref="A1:AD90"/>
  <sheetViews>
    <sheetView showGridLines="0" tabSelected="1" zoomScale="80" zoomScaleNormal="80" workbookViewId="0">
      <selection activeCell="C3" sqref="C3"/>
    </sheetView>
  </sheetViews>
  <sheetFormatPr defaultColWidth="9.44140625" defaultRowHeight="14.4"/>
  <cols>
    <col min="1" max="1" width="28.5546875" style="6" customWidth="1"/>
    <col min="2" max="2" width="92.5546875" style="12" customWidth="1"/>
    <col min="3" max="3" width="32.5546875" style="31" customWidth="1"/>
    <col min="4" max="16384" width="9.44140625" style="6"/>
  </cols>
  <sheetData>
    <row r="1" spans="1:30" s="5" customFormat="1" ht="14.4" customHeight="1">
      <c r="A1" s="43" t="s">
        <v>80</v>
      </c>
      <c r="B1" s="44"/>
      <c r="C1" s="45"/>
    </row>
    <row r="2" spans="1:30" s="5" customFormat="1" ht="14.4" customHeight="1">
      <c r="A2" s="43" t="s">
        <v>81</v>
      </c>
      <c r="B2" s="44"/>
      <c r="C2" s="45"/>
    </row>
    <row r="3" spans="1:30" s="5" customFormat="1" ht="14.4" customHeight="1" thickBot="1">
      <c r="A3" s="43" t="s">
        <v>148</v>
      </c>
      <c r="B3" s="44"/>
      <c r="C3" s="45"/>
    </row>
    <row r="4" spans="1:30" s="22" customFormat="1" ht="18" customHeight="1">
      <c r="A4" s="53" t="s">
        <v>82</v>
      </c>
      <c r="B4" s="54" t="s">
        <v>0</v>
      </c>
      <c r="C4" s="55" t="s">
        <v>83</v>
      </c>
    </row>
    <row r="5" spans="1:30" s="7" customFormat="1" ht="18" customHeight="1">
      <c r="A5" s="40" t="s">
        <v>84</v>
      </c>
      <c r="B5" s="41" t="s">
        <v>85</v>
      </c>
      <c r="C5" s="42">
        <v>3812000</v>
      </c>
    </row>
    <row r="6" spans="1:30" ht="15" customHeight="1">
      <c r="A6" s="32" t="s">
        <v>86</v>
      </c>
      <c r="B6" s="33"/>
      <c r="C6" s="34"/>
      <c r="D6" s="1"/>
      <c r="E6" s="1"/>
    </row>
    <row r="7" spans="1:30" s="9" customFormat="1">
      <c r="A7" s="24" t="s">
        <v>1</v>
      </c>
      <c r="B7" s="25" t="s">
        <v>2</v>
      </c>
      <c r="C7" s="26">
        <v>8400</v>
      </c>
      <c r="D7" s="2"/>
      <c r="E7" s="2"/>
    </row>
    <row r="8" spans="1:30" s="9" customFormat="1">
      <c r="A8" s="24" t="s">
        <v>3</v>
      </c>
      <c r="B8" s="25" t="s">
        <v>4</v>
      </c>
      <c r="C8" s="26">
        <v>436400</v>
      </c>
      <c r="D8" s="2"/>
      <c r="E8" s="2"/>
    </row>
    <row r="9" spans="1:30" s="9" customFormat="1" ht="16.2">
      <c r="A9" s="24" t="s">
        <v>87</v>
      </c>
      <c r="B9" s="25" t="s">
        <v>7</v>
      </c>
      <c r="C9" s="26">
        <v>300</v>
      </c>
      <c r="D9" s="2"/>
      <c r="E9" s="2"/>
    </row>
    <row r="10" spans="1:30" s="9" customFormat="1">
      <c r="A10" s="24" t="s">
        <v>8</v>
      </c>
      <c r="B10" s="25" t="s">
        <v>9</v>
      </c>
      <c r="C10" s="26">
        <v>119800</v>
      </c>
      <c r="D10" s="2"/>
      <c r="E10" s="2"/>
    </row>
    <row r="11" spans="1:30" s="9" customFormat="1">
      <c r="A11" s="24" t="s">
        <v>10</v>
      </c>
      <c r="B11" s="25" t="s">
        <v>11</v>
      </c>
      <c r="C11" s="26">
        <v>183900</v>
      </c>
      <c r="D11" s="2"/>
      <c r="E11" s="2"/>
    </row>
    <row r="12" spans="1:30" s="9" customFormat="1" ht="16.2">
      <c r="A12" s="24" t="s">
        <v>88</v>
      </c>
      <c r="B12" s="25" t="s">
        <v>12</v>
      </c>
      <c r="C12" s="26">
        <v>0</v>
      </c>
      <c r="D12" s="2"/>
      <c r="E12" s="2"/>
    </row>
    <row r="13" spans="1:30">
      <c r="A13" s="35" t="s">
        <v>89</v>
      </c>
      <c r="B13" s="23"/>
      <c r="C13" s="27"/>
      <c r="D13" s="3"/>
      <c r="E13" s="3"/>
    </row>
    <row r="14" spans="1:30">
      <c r="A14" s="24" t="s">
        <v>13</v>
      </c>
      <c r="B14" s="25" t="s">
        <v>14</v>
      </c>
      <c r="C14" s="28">
        <v>0</v>
      </c>
      <c r="D14" s="3"/>
      <c r="E14" s="3"/>
    </row>
    <row r="15" spans="1:30">
      <c r="A15" s="24" t="s">
        <v>15</v>
      </c>
      <c r="B15" s="25" t="s">
        <v>16</v>
      </c>
      <c r="C15" s="28">
        <v>26100</v>
      </c>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0">
      <c r="A16" s="24" t="s">
        <v>90</v>
      </c>
      <c r="B16" s="25" t="s">
        <v>18</v>
      </c>
      <c r="C16" s="28">
        <v>2300</v>
      </c>
      <c r="D16" s="3"/>
      <c r="E16" s="3"/>
      <c r="F16" s="3"/>
      <c r="G16" s="3"/>
      <c r="H16" s="3"/>
      <c r="I16" s="3"/>
      <c r="J16" s="3"/>
      <c r="K16" s="3"/>
      <c r="L16" s="3"/>
      <c r="M16" s="3"/>
      <c r="N16" s="3"/>
      <c r="O16" s="3"/>
      <c r="P16" s="3"/>
      <c r="Q16" s="3"/>
      <c r="R16" s="3"/>
      <c r="S16" s="3"/>
      <c r="T16" s="3"/>
      <c r="U16" s="3"/>
      <c r="V16" s="3"/>
      <c r="W16" s="3"/>
      <c r="X16" s="3"/>
      <c r="Y16" s="3"/>
      <c r="Z16" s="3"/>
      <c r="AA16" s="3"/>
      <c r="AB16" s="3"/>
      <c r="AC16" s="3"/>
      <c r="AD16" s="4"/>
    </row>
    <row r="17" spans="1:30">
      <c r="A17" s="24" t="s">
        <v>91</v>
      </c>
      <c r="B17" s="29" t="s">
        <v>92</v>
      </c>
      <c r="C17" s="28">
        <v>0</v>
      </c>
      <c r="D17" s="3"/>
      <c r="E17" s="3"/>
      <c r="F17" s="3"/>
      <c r="G17" s="3"/>
      <c r="H17" s="3"/>
      <c r="I17" s="3"/>
      <c r="J17" s="3"/>
      <c r="K17" s="3"/>
      <c r="L17" s="3"/>
      <c r="M17" s="3"/>
      <c r="N17" s="3"/>
      <c r="O17" s="3"/>
      <c r="P17" s="3"/>
      <c r="Q17" s="3"/>
      <c r="R17" s="3"/>
      <c r="S17" s="3"/>
      <c r="T17" s="3"/>
      <c r="U17" s="3"/>
      <c r="V17" s="3"/>
      <c r="W17" s="3"/>
      <c r="X17" s="3"/>
      <c r="Y17" s="3"/>
      <c r="Z17" s="3"/>
      <c r="AA17" s="3"/>
      <c r="AB17" s="3"/>
      <c r="AC17" s="3"/>
      <c r="AD17" s="4"/>
    </row>
    <row r="18" spans="1:30">
      <c r="A18" s="24" t="s">
        <v>91</v>
      </c>
      <c r="B18" s="29" t="s">
        <v>93</v>
      </c>
      <c r="C18" s="28">
        <v>8300</v>
      </c>
      <c r="D18" s="3"/>
      <c r="E18" s="3"/>
      <c r="F18" s="3"/>
      <c r="G18" s="3"/>
      <c r="H18" s="3"/>
      <c r="I18" s="3"/>
      <c r="J18" s="3"/>
      <c r="K18" s="3"/>
      <c r="L18" s="3"/>
      <c r="M18" s="3"/>
      <c r="N18" s="3"/>
      <c r="O18" s="3"/>
      <c r="P18" s="3"/>
      <c r="Q18" s="3"/>
      <c r="R18" s="3"/>
      <c r="S18" s="3"/>
      <c r="T18" s="3"/>
      <c r="U18" s="3"/>
      <c r="V18" s="3"/>
      <c r="W18" s="3"/>
      <c r="X18" s="3"/>
      <c r="Y18" s="3"/>
      <c r="Z18" s="3"/>
      <c r="AA18" s="3"/>
      <c r="AB18" s="3"/>
      <c r="AC18" s="3"/>
      <c r="AD18" s="4"/>
    </row>
    <row r="19" spans="1:30">
      <c r="A19" s="24" t="s">
        <v>91</v>
      </c>
      <c r="B19" s="29" t="s">
        <v>94</v>
      </c>
      <c r="C19" s="28">
        <v>0</v>
      </c>
      <c r="D19" s="3"/>
      <c r="E19" s="3"/>
      <c r="F19" s="3"/>
      <c r="G19" s="3"/>
      <c r="H19" s="3"/>
      <c r="I19" s="3"/>
      <c r="J19" s="3"/>
      <c r="K19" s="3"/>
      <c r="L19" s="3"/>
      <c r="M19" s="3"/>
      <c r="N19" s="3"/>
      <c r="O19" s="3"/>
      <c r="P19" s="3"/>
      <c r="Q19" s="3"/>
      <c r="R19" s="3"/>
      <c r="S19" s="3"/>
      <c r="T19" s="3"/>
      <c r="U19" s="3"/>
      <c r="V19" s="3"/>
      <c r="W19" s="3"/>
      <c r="X19" s="3"/>
      <c r="Y19" s="3"/>
      <c r="Z19" s="3"/>
      <c r="AA19" s="3"/>
      <c r="AB19" s="3"/>
      <c r="AC19" s="3"/>
      <c r="AD19" s="4"/>
    </row>
    <row r="20" spans="1:30">
      <c r="A20" s="24" t="s">
        <v>91</v>
      </c>
      <c r="B20" s="29" t="s">
        <v>95</v>
      </c>
      <c r="C20" s="28">
        <v>21900</v>
      </c>
      <c r="D20" s="3"/>
      <c r="E20" s="3"/>
      <c r="F20" s="3"/>
      <c r="G20" s="3"/>
      <c r="H20" s="3"/>
      <c r="I20" s="3"/>
      <c r="J20" s="3"/>
      <c r="K20" s="3"/>
      <c r="L20" s="3"/>
      <c r="M20" s="3"/>
      <c r="N20" s="3"/>
      <c r="O20" s="3"/>
      <c r="P20" s="3"/>
      <c r="Q20" s="3"/>
      <c r="R20" s="3"/>
      <c r="S20" s="3"/>
      <c r="T20" s="3"/>
      <c r="U20" s="3"/>
      <c r="V20" s="3"/>
      <c r="W20" s="3"/>
      <c r="X20" s="3"/>
      <c r="Y20" s="3"/>
      <c r="Z20" s="3"/>
      <c r="AA20" s="3"/>
      <c r="AB20" s="3"/>
      <c r="AC20" s="3"/>
      <c r="AD20" s="4"/>
    </row>
    <row r="21" spans="1:30">
      <c r="A21" s="24" t="s">
        <v>19</v>
      </c>
      <c r="B21" s="25" t="s">
        <v>20</v>
      </c>
      <c r="C21" s="28">
        <v>6800</v>
      </c>
    </row>
    <row r="22" spans="1:30" ht="16.2">
      <c r="A22" s="24" t="s">
        <v>96</v>
      </c>
      <c r="B22" s="25" t="s">
        <v>21</v>
      </c>
      <c r="C22" s="28">
        <v>0</v>
      </c>
    </row>
    <row r="23" spans="1:30">
      <c r="A23" s="35" t="s">
        <v>22</v>
      </c>
      <c r="B23" s="23"/>
      <c r="C23" s="27"/>
    </row>
    <row r="24" spans="1:30" ht="16.2">
      <c r="A24" s="24" t="s">
        <v>97</v>
      </c>
      <c r="B24" s="25" t="s">
        <v>27</v>
      </c>
      <c r="C24" s="28">
        <v>961700</v>
      </c>
    </row>
    <row r="25" spans="1:30" ht="16.2">
      <c r="A25" s="24" t="s">
        <v>98</v>
      </c>
      <c r="B25" s="25" t="s">
        <v>28</v>
      </c>
      <c r="C25" s="28">
        <v>0</v>
      </c>
    </row>
    <row r="26" spans="1:30">
      <c r="A26" s="24" t="s">
        <v>29</v>
      </c>
      <c r="B26" s="25" t="s">
        <v>30</v>
      </c>
      <c r="C26" s="28">
        <v>8900</v>
      </c>
    </row>
    <row r="27" spans="1:30">
      <c r="A27" s="24" t="s">
        <v>31</v>
      </c>
      <c r="B27" s="25" t="s">
        <v>32</v>
      </c>
      <c r="C27" s="28">
        <v>0</v>
      </c>
    </row>
    <row r="28" spans="1:30">
      <c r="A28" s="24" t="s">
        <v>33</v>
      </c>
      <c r="B28" s="25" t="s">
        <v>34</v>
      </c>
      <c r="C28" s="28">
        <v>185900</v>
      </c>
    </row>
    <row r="29" spans="1:30">
      <c r="A29" s="24" t="s">
        <v>35</v>
      </c>
      <c r="B29" s="25" t="s">
        <v>36</v>
      </c>
      <c r="C29" s="28">
        <v>95900</v>
      </c>
    </row>
    <row r="30" spans="1:30">
      <c r="A30" s="24" t="s">
        <v>99</v>
      </c>
      <c r="B30" s="25" t="s">
        <v>37</v>
      </c>
      <c r="C30" s="28">
        <v>0</v>
      </c>
    </row>
    <row r="31" spans="1:30">
      <c r="A31" s="24" t="s">
        <v>100</v>
      </c>
      <c r="B31" s="25" t="s">
        <v>101</v>
      </c>
      <c r="C31" s="28">
        <v>600</v>
      </c>
    </row>
    <row r="32" spans="1:30">
      <c r="A32" s="24" t="s">
        <v>102</v>
      </c>
      <c r="B32" s="30" t="s">
        <v>38</v>
      </c>
      <c r="C32" s="28">
        <v>0</v>
      </c>
    </row>
    <row r="33" spans="1:30" ht="16.2">
      <c r="A33" s="24" t="s">
        <v>103</v>
      </c>
      <c r="B33" s="25" t="s">
        <v>39</v>
      </c>
      <c r="C33" s="28">
        <v>14000</v>
      </c>
    </row>
    <row r="34" spans="1:30" ht="16.2">
      <c r="A34" s="24" t="s">
        <v>104</v>
      </c>
      <c r="B34" s="25" t="s">
        <v>40</v>
      </c>
      <c r="C34" s="28">
        <v>179100</v>
      </c>
    </row>
    <row r="35" spans="1:30">
      <c r="A35" s="24" t="s">
        <v>41</v>
      </c>
      <c r="B35" s="25" t="s">
        <v>42</v>
      </c>
      <c r="C35" s="28">
        <v>1700</v>
      </c>
    </row>
    <row r="36" spans="1:30">
      <c r="A36" s="35" t="s">
        <v>105</v>
      </c>
      <c r="B36" s="23"/>
      <c r="C36" s="27"/>
    </row>
    <row r="37" spans="1:30" s="9" customFormat="1">
      <c r="A37" s="24" t="s">
        <v>5</v>
      </c>
      <c r="B37" s="25" t="s">
        <v>6</v>
      </c>
      <c r="C37" s="28">
        <v>303900</v>
      </c>
      <c r="D37" s="2"/>
      <c r="E37" s="2"/>
    </row>
    <row r="38" spans="1:30">
      <c r="A38" s="24" t="s">
        <v>5</v>
      </c>
      <c r="B38" s="25" t="s">
        <v>17</v>
      </c>
      <c r="C38" s="28">
        <v>64100</v>
      </c>
      <c r="D38" s="3"/>
      <c r="E38" s="3"/>
      <c r="F38" s="3"/>
      <c r="G38" s="3"/>
      <c r="H38" s="3"/>
      <c r="I38" s="3"/>
      <c r="J38" s="3"/>
      <c r="K38" s="3"/>
      <c r="L38" s="3"/>
      <c r="M38" s="3"/>
      <c r="N38" s="3"/>
      <c r="O38" s="3"/>
      <c r="P38" s="3"/>
      <c r="Q38" s="3"/>
      <c r="R38" s="3"/>
      <c r="S38" s="3"/>
      <c r="T38" s="3"/>
      <c r="U38" s="3"/>
      <c r="V38" s="3"/>
      <c r="W38" s="3"/>
      <c r="X38" s="3"/>
      <c r="Y38" s="3"/>
      <c r="Z38" s="3"/>
      <c r="AA38" s="3"/>
      <c r="AB38" s="3"/>
      <c r="AC38" s="3"/>
      <c r="AD38" s="4"/>
    </row>
    <row r="39" spans="1:30">
      <c r="A39" s="24" t="s">
        <v>5</v>
      </c>
      <c r="B39" s="25" t="s">
        <v>23</v>
      </c>
      <c r="C39" s="28">
        <v>49200</v>
      </c>
    </row>
    <row r="40" spans="1:30">
      <c r="A40" s="24" t="s">
        <v>5</v>
      </c>
      <c r="B40" s="25" t="s">
        <v>24</v>
      </c>
      <c r="C40" s="28">
        <v>21200</v>
      </c>
    </row>
    <row r="41" spans="1:30">
      <c r="A41" s="24" t="s">
        <v>5</v>
      </c>
      <c r="B41" s="25" t="s">
        <v>26</v>
      </c>
      <c r="C41" s="28">
        <v>68700</v>
      </c>
    </row>
    <row r="42" spans="1:30">
      <c r="A42" s="24" t="s">
        <v>5</v>
      </c>
      <c r="B42" s="25" t="s">
        <v>63</v>
      </c>
      <c r="C42" s="28">
        <v>42200</v>
      </c>
    </row>
    <row r="43" spans="1:30">
      <c r="A43" s="24" t="s">
        <v>5</v>
      </c>
      <c r="B43" s="25" t="s">
        <v>25</v>
      </c>
      <c r="C43" s="28">
        <v>0</v>
      </c>
    </row>
    <row r="44" spans="1:30">
      <c r="A44" s="35" t="s">
        <v>43</v>
      </c>
      <c r="B44" s="23"/>
      <c r="C44" s="27"/>
    </row>
    <row r="45" spans="1:30">
      <c r="A45" s="24" t="s">
        <v>44</v>
      </c>
      <c r="B45" s="25" t="s">
        <v>106</v>
      </c>
      <c r="C45" s="28">
        <v>1300</v>
      </c>
    </row>
    <row r="46" spans="1:30">
      <c r="A46" s="24" t="s">
        <v>107</v>
      </c>
      <c r="B46" s="25" t="s">
        <v>45</v>
      </c>
      <c r="C46" s="28">
        <v>0</v>
      </c>
    </row>
    <row r="47" spans="1:30">
      <c r="A47" s="24" t="s">
        <v>107</v>
      </c>
      <c r="B47" s="25" t="s">
        <v>46</v>
      </c>
      <c r="C47" s="28">
        <v>17000</v>
      </c>
    </row>
    <row r="48" spans="1:30">
      <c r="A48" s="24" t="s">
        <v>47</v>
      </c>
      <c r="B48" s="25" t="s">
        <v>48</v>
      </c>
      <c r="C48" s="28">
        <v>0</v>
      </c>
    </row>
    <row r="49" spans="1:7" ht="16.2">
      <c r="A49" s="24" t="s">
        <v>108</v>
      </c>
      <c r="B49" s="25" t="s">
        <v>49</v>
      </c>
      <c r="C49" s="28">
        <v>12200</v>
      </c>
    </row>
    <row r="50" spans="1:7">
      <c r="A50" s="24" t="s">
        <v>50</v>
      </c>
      <c r="B50" s="25" t="s">
        <v>51</v>
      </c>
      <c r="C50" s="62" t="s">
        <v>144</v>
      </c>
    </row>
    <row r="51" spans="1:7">
      <c r="A51" s="35" t="s">
        <v>52</v>
      </c>
      <c r="B51" s="23"/>
      <c r="C51" s="27"/>
    </row>
    <row r="52" spans="1:7">
      <c r="A52" s="24" t="s">
        <v>53</v>
      </c>
      <c r="B52" s="25" t="s">
        <v>54</v>
      </c>
      <c r="C52" s="28">
        <v>141800</v>
      </c>
    </row>
    <row r="53" spans="1:7">
      <c r="A53" s="24" t="s">
        <v>55</v>
      </c>
      <c r="B53" s="25" t="s">
        <v>56</v>
      </c>
      <c r="C53" s="28">
        <v>200</v>
      </c>
    </row>
    <row r="54" spans="1:7">
      <c r="A54" s="24" t="s">
        <v>57</v>
      </c>
      <c r="B54" s="25" t="s">
        <v>58</v>
      </c>
      <c r="C54" s="28">
        <v>62900</v>
      </c>
    </row>
    <row r="55" spans="1:7">
      <c r="A55" s="24" t="s">
        <v>57</v>
      </c>
      <c r="B55" s="25" t="s">
        <v>59</v>
      </c>
      <c r="C55" s="28">
        <v>293300</v>
      </c>
    </row>
    <row r="56" spans="1:7">
      <c r="A56" s="24" t="s">
        <v>57</v>
      </c>
      <c r="B56" s="25" t="s">
        <v>60</v>
      </c>
      <c r="C56" s="28">
        <v>3800</v>
      </c>
    </row>
    <row r="57" spans="1:7">
      <c r="A57" s="24" t="s">
        <v>57</v>
      </c>
      <c r="B57" s="25" t="s">
        <v>109</v>
      </c>
      <c r="C57" s="28">
        <v>0</v>
      </c>
    </row>
    <row r="58" spans="1:7">
      <c r="A58" s="24" t="s">
        <v>61</v>
      </c>
      <c r="B58" s="25" t="s">
        <v>62</v>
      </c>
      <c r="C58" s="28">
        <v>83900</v>
      </c>
    </row>
    <row r="59" spans="1:7">
      <c r="A59" s="24" t="s">
        <v>64</v>
      </c>
      <c r="B59" s="25" t="s">
        <v>65</v>
      </c>
      <c r="C59" s="28">
        <v>3000</v>
      </c>
    </row>
    <row r="60" spans="1:7">
      <c r="A60" s="24" t="s">
        <v>66</v>
      </c>
      <c r="B60" s="25" t="s">
        <v>67</v>
      </c>
      <c r="C60" s="28">
        <v>26300</v>
      </c>
    </row>
    <row r="61" spans="1:7" ht="16.2">
      <c r="A61" s="24" t="s">
        <v>110</v>
      </c>
      <c r="B61" s="25" t="s">
        <v>68</v>
      </c>
      <c r="C61" s="28">
        <v>295300</v>
      </c>
    </row>
    <row r="62" spans="1:7">
      <c r="A62" s="35" t="s">
        <v>69</v>
      </c>
      <c r="B62" s="23"/>
      <c r="C62" s="27"/>
    </row>
    <row r="63" spans="1:7">
      <c r="A63" s="24" t="s">
        <v>111</v>
      </c>
      <c r="B63" s="25" t="s">
        <v>70</v>
      </c>
      <c r="C63" s="28">
        <v>30900</v>
      </c>
    </row>
    <row r="64" spans="1:7" ht="15" thickBot="1">
      <c r="A64" s="36" t="s">
        <v>112</v>
      </c>
      <c r="B64" s="37" t="s">
        <v>71</v>
      </c>
      <c r="C64" s="38">
        <v>24700</v>
      </c>
      <c r="G64" s="10"/>
    </row>
    <row r="65" spans="1:1" ht="15.6">
      <c r="A65" s="57" t="s">
        <v>72</v>
      </c>
    </row>
    <row r="66" spans="1:1" ht="15.6">
      <c r="A66" s="58" t="s">
        <v>145</v>
      </c>
    </row>
    <row r="67" spans="1:1" ht="15.6">
      <c r="A67" s="59" t="s">
        <v>75</v>
      </c>
    </row>
    <row r="68" spans="1:1" ht="15.6">
      <c r="A68" s="57" t="s">
        <v>73</v>
      </c>
    </row>
    <row r="69" spans="1:1" ht="17.399999999999999">
      <c r="A69" s="58" t="s">
        <v>132</v>
      </c>
    </row>
    <row r="70" spans="1:1" ht="17.399999999999999">
      <c r="A70" s="58" t="s">
        <v>133</v>
      </c>
    </row>
    <row r="71" spans="1:1" ht="17.399999999999999">
      <c r="A71" s="58" t="s">
        <v>134</v>
      </c>
    </row>
    <row r="72" spans="1:1" ht="17.399999999999999">
      <c r="A72" s="58" t="s">
        <v>135</v>
      </c>
    </row>
    <row r="73" spans="1:1" ht="17.399999999999999">
      <c r="A73" s="60" t="s">
        <v>136</v>
      </c>
    </row>
    <row r="74" spans="1:1" ht="17.399999999999999">
      <c r="A74" s="60" t="s">
        <v>137</v>
      </c>
    </row>
    <row r="75" spans="1:1" ht="17.399999999999999">
      <c r="A75" s="60" t="s">
        <v>138</v>
      </c>
    </row>
    <row r="76" spans="1:1" ht="17.399999999999999">
      <c r="A76" s="58" t="s">
        <v>139</v>
      </c>
    </row>
    <row r="77" spans="1:1" ht="17.399999999999999">
      <c r="A77" s="60" t="s">
        <v>140</v>
      </c>
    </row>
    <row r="78" spans="1:1" ht="17.399999999999999">
      <c r="A78" s="60" t="s">
        <v>141</v>
      </c>
    </row>
    <row r="79" spans="1:1" ht="17.399999999999999">
      <c r="A79" s="58" t="s">
        <v>142</v>
      </c>
    </row>
    <row r="80" spans="1:1" ht="15.6">
      <c r="A80" s="57" t="s">
        <v>76</v>
      </c>
    </row>
    <row r="81" spans="1:1" ht="15.6">
      <c r="A81" s="58" t="s">
        <v>77</v>
      </c>
    </row>
    <row r="82" spans="1:1" ht="15.6">
      <c r="A82" s="58" t="s">
        <v>126</v>
      </c>
    </row>
    <row r="83" spans="1:1" ht="15.6">
      <c r="A83" s="58" t="s">
        <v>127</v>
      </c>
    </row>
    <row r="84" spans="1:1" ht="15.6">
      <c r="A84" s="58" t="s">
        <v>128</v>
      </c>
    </row>
    <row r="85" spans="1:1" ht="15.6">
      <c r="A85" s="58" t="s">
        <v>129</v>
      </c>
    </row>
    <row r="86" spans="1:1" ht="15.6">
      <c r="A86" s="58" t="s">
        <v>130</v>
      </c>
    </row>
    <row r="87" spans="1:1" ht="15.6">
      <c r="A87" s="58" t="s">
        <v>143</v>
      </c>
    </row>
    <row r="88" spans="1:1" ht="15.6">
      <c r="A88" s="57" t="s">
        <v>78</v>
      </c>
    </row>
    <row r="89" spans="1:1" ht="15.6">
      <c r="A89" s="58" t="s">
        <v>79</v>
      </c>
    </row>
    <row r="90" spans="1:1" ht="15.6">
      <c r="A90" s="61" t="s">
        <v>149</v>
      </c>
    </row>
  </sheetData>
  <conditionalFormatting sqref="C5">
    <cfRule type="cellIs" dxfId="0" priority="1" operator="between">
      <formula>1</formula>
      <formula>9</formula>
    </cfRule>
  </conditionalFormatting>
  <pageMargins left="0.25" right="0.25" top="0.75" bottom="0.75" header="0.3" footer="0.3"/>
  <pageSetup scale="2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BC243-0F53-4447-B7A5-0C53C432B32B}">
  <sheetPr codeName="Sheet2">
    <tabColor rgb="FFFF0000"/>
    <pageSetUpPr fitToPage="1"/>
  </sheetPr>
  <dimension ref="A1:D42"/>
  <sheetViews>
    <sheetView showGridLines="0" zoomScale="93" zoomScaleNormal="93" workbookViewId="0"/>
  </sheetViews>
  <sheetFormatPr defaultColWidth="9.44140625" defaultRowHeight="14.4"/>
  <cols>
    <col min="1" max="2" width="122.5546875" style="6" customWidth="1"/>
    <col min="3" max="4" width="9.44140625" style="6"/>
    <col min="5" max="5" width="10.5546875" style="6" bestFit="1" customWidth="1"/>
    <col min="6" max="16384" width="9.44140625" style="6"/>
  </cols>
  <sheetData>
    <row r="1" spans="1:4" s="5" customFormat="1" ht="90" customHeight="1" thickBot="1">
      <c r="A1" s="56" t="s">
        <v>146</v>
      </c>
      <c r="B1" s="49"/>
    </row>
    <row r="2" spans="1:4" s="7" customFormat="1" ht="30" customHeight="1">
      <c r="A2" s="46"/>
      <c r="B2" s="47" t="s">
        <v>113</v>
      </c>
      <c r="D2" s="8"/>
    </row>
    <row r="3" spans="1:4" s="7" customFormat="1" ht="30" customHeight="1" thickBot="1">
      <c r="A3" s="48" t="s">
        <v>114</v>
      </c>
      <c r="B3" s="63">
        <v>77291</v>
      </c>
      <c r="D3" s="8"/>
    </row>
    <row r="4" spans="1:4" s="12" customFormat="1" ht="29.1" customHeight="1">
      <c r="A4" s="11" t="s">
        <v>72</v>
      </c>
      <c r="B4" s="11"/>
    </row>
    <row r="5" spans="1:4" s="12" customFormat="1" ht="14.4" customHeight="1">
      <c r="A5" s="21" t="s">
        <v>74</v>
      </c>
      <c r="B5" s="13"/>
      <c r="D5" s="14"/>
    </row>
    <row r="6" spans="1:4" s="12" customFormat="1" ht="14.4" customHeight="1">
      <c r="A6" s="50" t="s">
        <v>75</v>
      </c>
      <c r="B6" s="15"/>
    </row>
    <row r="7" spans="1:4" s="12" customFormat="1" ht="29.1" customHeight="1">
      <c r="A7" s="11" t="s">
        <v>73</v>
      </c>
      <c r="B7" s="11"/>
    </row>
    <row r="8" spans="1:4" s="12" customFormat="1" ht="15">
      <c r="A8" s="21" t="s">
        <v>115</v>
      </c>
      <c r="B8" s="13"/>
    </row>
    <row r="9" spans="1:4" s="12" customFormat="1" ht="15">
      <c r="A9" s="21" t="s">
        <v>116</v>
      </c>
      <c r="B9" s="13"/>
    </row>
    <row r="10" spans="1:4" s="12" customFormat="1" ht="15">
      <c r="A10" s="21" t="s">
        <v>117</v>
      </c>
      <c r="B10" s="16"/>
    </row>
    <row r="11" spans="1:4" s="12" customFormat="1" ht="15">
      <c r="A11" s="21" t="s">
        <v>118</v>
      </c>
      <c r="B11" s="16"/>
    </row>
    <row r="12" spans="1:4" s="12" customFormat="1" ht="15">
      <c r="A12" s="51" t="s">
        <v>119</v>
      </c>
      <c r="B12" s="20"/>
    </row>
    <row r="13" spans="1:4" s="12" customFormat="1" ht="15">
      <c r="A13" s="51" t="s">
        <v>120</v>
      </c>
      <c r="B13" s="16"/>
    </row>
    <row r="14" spans="1:4" s="12" customFormat="1" ht="15">
      <c r="A14" s="51" t="s">
        <v>121</v>
      </c>
      <c r="B14" s="17"/>
    </row>
    <row r="15" spans="1:4" s="12" customFormat="1" ht="15">
      <c r="A15" s="21" t="s">
        <v>122</v>
      </c>
      <c r="B15" s="11"/>
    </row>
    <row r="16" spans="1:4" s="12" customFormat="1" ht="15">
      <c r="A16" s="51" t="s">
        <v>123</v>
      </c>
      <c r="B16" s="18"/>
    </row>
    <row r="17" spans="1:2" s="12" customFormat="1" ht="15">
      <c r="A17" s="51" t="s">
        <v>124</v>
      </c>
      <c r="B17" s="18"/>
    </row>
    <row r="18" spans="1:2" s="12" customFormat="1" ht="15">
      <c r="A18" s="21" t="s">
        <v>125</v>
      </c>
      <c r="B18" s="13"/>
    </row>
    <row r="19" spans="1:2" s="12" customFormat="1" ht="27.6" customHeight="1">
      <c r="A19" s="11" t="s">
        <v>76</v>
      </c>
      <c r="B19" s="13"/>
    </row>
    <row r="20" spans="1:2" s="12" customFormat="1">
      <c r="A20" s="21" t="s">
        <v>77</v>
      </c>
      <c r="B20" s="19"/>
    </row>
    <row r="21" spans="1:2" s="12" customFormat="1">
      <c r="A21" s="21" t="s">
        <v>126</v>
      </c>
      <c r="B21" s="19"/>
    </row>
    <row r="22" spans="1:2" s="12" customFormat="1">
      <c r="A22" s="21" t="s">
        <v>127</v>
      </c>
      <c r="B22" s="13"/>
    </row>
    <row r="23" spans="1:2" s="12" customFormat="1">
      <c r="A23" s="21" t="s">
        <v>128</v>
      </c>
      <c r="B23" s="13"/>
    </row>
    <row r="24" spans="1:2">
      <c r="A24" s="21" t="s">
        <v>129</v>
      </c>
    </row>
    <row r="25" spans="1:2">
      <c r="A25" s="21" t="s">
        <v>130</v>
      </c>
    </row>
    <row r="26" spans="1:2" ht="23.1" customHeight="1">
      <c r="A26" s="11" t="s">
        <v>78</v>
      </c>
    </row>
    <row r="27" spans="1:2">
      <c r="A27" s="21" t="s">
        <v>79</v>
      </c>
    </row>
    <row r="28" spans="1:2">
      <c r="A28" s="52" t="s">
        <v>147</v>
      </c>
    </row>
    <row r="37" spans="1:1">
      <c r="A37" s="39" t="s">
        <v>131</v>
      </c>
    </row>
    <row r="38" spans="1:1">
      <c r="A38" s="39" t="s">
        <v>131</v>
      </c>
    </row>
    <row r="39" spans="1:1">
      <c r="A39" s="39" t="s">
        <v>131</v>
      </c>
    </row>
    <row r="40" spans="1:1">
      <c r="A40" s="39" t="s">
        <v>131</v>
      </c>
    </row>
    <row r="41" spans="1:1">
      <c r="A41" s="39" t="s">
        <v>131</v>
      </c>
    </row>
    <row r="42" spans="1:1">
      <c r="A42" s="39" t="s">
        <v>131</v>
      </c>
    </row>
  </sheetData>
  <pageMargins left="0.25" right="0.25" top="0.75" bottom="0.75" header="0.3" footer="0.3"/>
  <pageSetup scale="41"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Backlog_FY24Q2</vt:lpstr>
      <vt:lpstr>Frontlog_FY24Q2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2024-01-26T19:40:39Z</dcterms:created>
  <dcterms:modified xsi:type="dcterms:W3CDTF">2024-06-07T19:45:20Z</dcterms:modified>
  <cp:category/>
  <cp:contentStatus/>
</cp:coreProperties>
</file>